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6380" windowHeight="7890" activeTab="0"/>
  </bookViews>
  <sheets>
    <sheet name="tmpB270" sheetId="1" r:id="rId1"/>
  </sheets>
  <definedNames>
    <definedName name="Excel_BuiltIn__FilterDatabase_1">'tmpB270'!$A$1:$J$191</definedName>
  </definedNames>
  <calcPr fullCalcOnLoad="1"/>
</workbook>
</file>

<file path=xl/sharedStrings.xml><?xml version="1.0" encoding="utf-8"?>
<sst xmlns="http://schemas.openxmlformats.org/spreadsheetml/2006/main" count="1204" uniqueCount="553">
  <si>
    <t xml:space="preserve"> Реестр хозяйствующих субъектов, имеющих долю на рынке определенного товара в размере более чем 35 процентов </t>
  </si>
  <si>
    <t xml:space="preserve">или занимающих доминирующее положение на рынке определенного товара, если в отношении такого рынка </t>
  </si>
  <si>
    <t>федеральными законами установлены случаи признания доминирующего положения хозяйствующих субъектов</t>
  </si>
  <si>
    <t>(Костромская область)</t>
  </si>
  <si>
    <t xml:space="preserve">№ п/п </t>
  </si>
  <si>
    <t>Информация о хозяйствующем субъекте, в т.ч. индивидуальном предпринимателе, группе лиц</t>
  </si>
  <si>
    <t>Информация о товарном рынке</t>
  </si>
  <si>
    <t>Приказы о включении ХС в Реестр/внесении изменений</t>
  </si>
  <si>
    <t>ИНН</t>
  </si>
  <si>
    <t>Наименование с указанием организационно-правовой формы (ФИО индивидуального предпринимателя)</t>
  </si>
  <si>
    <t>Адрес (место нахождения)</t>
  </si>
  <si>
    <t>Наименование товара, работ, услуг</t>
  </si>
  <si>
    <t>Код по группи-ровкам общерос-сийских классификаторов</t>
  </si>
  <si>
    <t>Доля ХС на рынке (интер-вальное значение) %</t>
  </si>
  <si>
    <t xml:space="preserve">Географические границы рынка </t>
  </si>
  <si>
    <t>номер</t>
  </si>
  <si>
    <t>дата</t>
  </si>
  <si>
    <t>ОАО "Русский хлеб"</t>
  </si>
  <si>
    <t>156013 г. Кострома,  ул. Ленина, 61</t>
  </si>
  <si>
    <t>хлеб  и хлебобулочные изделия                ОКПД  15.81.11</t>
  </si>
  <si>
    <t>ОКВЭД 15.81</t>
  </si>
  <si>
    <t>&gt;50</t>
  </si>
  <si>
    <t>г. Кострома</t>
  </si>
  <si>
    <t>ОАО "ТНК-Ярославль"</t>
  </si>
  <si>
    <t>150040  г.Ярославль, ул. Некрасова, д. 41Б</t>
  </si>
  <si>
    <t>розничная торговля бензином          АИ-76  (АИ-80)                                     ОКПД  50.50.10.110</t>
  </si>
  <si>
    <t>ОКВЭД 50.50</t>
  </si>
  <si>
    <t>Костромская обл.</t>
  </si>
  <si>
    <t>розничная торговля бензином          АИ-98                                                ОКПД  50.50.10.110</t>
  </si>
  <si>
    <t>розничная торговля дизельным топливом                                          ОКПД  50.50.10.111</t>
  </si>
  <si>
    <t xml:space="preserve">Костромская обл . </t>
  </si>
  <si>
    <t>МУП "Костромагорводоканал"</t>
  </si>
  <si>
    <t>г. Кострома, 156000, ул. 1 Мая, 2</t>
  </si>
  <si>
    <t>услуги водоснабжения и водоотведения</t>
  </si>
  <si>
    <t>042200</t>
  </si>
  <si>
    <t>ОАО "Зооветснаб"</t>
  </si>
  <si>
    <t xml:space="preserve">г. Кострома, 156602, ул. Галичская, 98а </t>
  </si>
  <si>
    <t>оптовая реализация агрозооветтоваров</t>
  </si>
  <si>
    <t>&lt;50</t>
  </si>
  <si>
    <t xml:space="preserve">ОАО "Костромское авиапредприятие"  </t>
  </si>
  <si>
    <t>г. Кострома, ул. Костромская, 120, аэропорт  156012</t>
  </si>
  <si>
    <t>услуги аэропортов, связанные с обслуживанием воздушных судов и пассажиров</t>
  </si>
  <si>
    <t>6326010</t>
  </si>
  <si>
    <t>транспортная обработка грузов на воздушном транспорте</t>
  </si>
  <si>
    <t>6311060</t>
  </si>
  <si>
    <t xml:space="preserve">ООО "Агропромхимия" </t>
  </si>
  <si>
    <t xml:space="preserve">г. Кострома, 156013, ул. М. Новикова, д. 37, оф. 101  </t>
  </si>
  <si>
    <t>опт. реализация минер, удобрений и извест. материалов</t>
  </si>
  <si>
    <t xml:space="preserve">Костромская обл. </t>
  </si>
  <si>
    <t>ОАО "Боговаровское"</t>
  </si>
  <si>
    <t>п. Боговарово, 157780, ул. Победы, 42</t>
  </si>
  <si>
    <t>хлеб и хлебобулочные изделия</t>
  </si>
  <si>
    <t>Октябрьский р-н</t>
  </si>
  <si>
    <t>ОАО "Кострома-спиртпром"</t>
  </si>
  <si>
    <t>г. Кострома, 156005, ул. Нижняя  Дебря, 90</t>
  </si>
  <si>
    <t xml:space="preserve">спирт этиловый пищевой </t>
  </si>
  <si>
    <t>918210</t>
  </si>
  <si>
    <t>ЗАО "Костромской крахмало-паточный завод"</t>
  </si>
  <si>
    <t>157950 д. Борщино Костромского р-на</t>
  </si>
  <si>
    <t>патока</t>
  </si>
  <si>
    <t>ГП Костромской области "Нерехтское ДЭП-4"</t>
  </si>
  <si>
    <t>157800 г. Нерехта,  ПМК-1</t>
  </si>
  <si>
    <t>услуги по содержанию и текущему ремонту дорог</t>
  </si>
  <si>
    <t>4540375</t>
  </si>
  <si>
    <t>Нерехтский р-н</t>
  </si>
  <si>
    <t>ГП Костромской области "Красносельское ДЭП-5"</t>
  </si>
  <si>
    <t>157940 Костромская обл., п. Красное-на-Волге, ул. Советская, 57</t>
  </si>
  <si>
    <t>Красносельский р-н</t>
  </si>
  <si>
    <t>ГП Костромской области "Буйское ДЭП -35"</t>
  </si>
  <si>
    <t>157000 г. Буй, м. Куликово</t>
  </si>
  <si>
    <t>Буйский р-н</t>
  </si>
  <si>
    <t>ГП Костромской области "Судиславское ДЭП-8"</t>
  </si>
  <si>
    <t>157860 Костромская обл., п. Судиславль, Шаховское шоссе, 6</t>
  </si>
  <si>
    <t xml:space="preserve">Судиславский р-н </t>
  </si>
  <si>
    <t>ГП Костромской области "Галичское ДЭП-10"</t>
  </si>
  <si>
    <t>157100 г. Галич, ул. Гладышева, 75</t>
  </si>
  <si>
    <t>Галичский р-н</t>
  </si>
  <si>
    <t>ГП Костромской области "Солигаличское ДЭП-34"</t>
  </si>
  <si>
    <t>157170 г. Солигалич, ул. Гагарина, 51</t>
  </si>
  <si>
    <t>Солигаличский р-н</t>
  </si>
  <si>
    <t>ГП Костромской области "Островское ДЭП-15"</t>
  </si>
  <si>
    <t>157900 Костромская обл., с. Островское, ул. Свердлова, 7</t>
  </si>
  <si>
    <t>Островский р-н</t>
  </si>
  <si>
    <t>ГП Костромской области "Макарьевское ДЭП-18"</t>
  </si>
  <si>
    <t>157460 г. Макарьев, пер. Дорожный, 1</t>
  </si>
  <si>
    <t>Макарьевский р-н</t>
  </si>
  <si>
    <t xml:space="preserve">ГП Костромской области "Мантуровское ДЭП-19" </t>
  </si>
  <si>
    <t>157400 г. Мантурово, ул. Костромская, 57</t>
  </si>
  <si>
    <t xml:space="preserve">Мантуровский р-н  </t>
  </si>
  <si>
    <t>МУП "Мантуровское ДЭП-20"</t>
  </si>
  <si>
    <t>157400 г. Мантурово, ул. С. Разина</t>
  </si>
  <si>
    <t>ГП Костромской области "Кологривское ДЭП-21"</t>
  </si>
  <si>
    <t>157440 г. Кологрив, д. Жураново</t>
  </si>
  <si>
    <t>Кологривский р-н</t>
  </si>
  <si>
    <t>ГП Костромской области "Нейское ДЭП-23"</t>
  </si>
  <si>
    <t>157330 г. Нея, ул. Дорожная, 1</t>
  </si>
  <si>
    <t>Нейский р-н</t>
  </si>
  <si>
    <t>ГП Костромской области "Поназыревское ДЭП-24"</t>
  </si>
  <si>
    <t>157580 Костромская обл. п. Поназырево, ул. Сенная, 17</t>
  </si>
  <si>
    <t>Поназыревский р-н</t>
  </si>
  <si>
    <t>ГП Костромской области "Шарьинское ДЭП-25"</t>
  </si>
  <si>
    <t xml:space="preserve">157610 г. Шарья, ул. Авиационная </t>
  </si>
  <si>
    <t>Шарьинский р-н</t>
  </si>
  <si>
    <t>ГП Костромской области "Вохомское ДЭП-29"</t>
  </si>
  <si>
    <t>157760 Костромская обл., п. Вохма, ул. Заречная, 43</t>
  </si>
  <si>
    <t>Вохомский р-н</t>
  </si>
  <si>
    <t>ГП Костромской области "Вохомское ДЭП-31"</t>
  </si>
  <si>
    <t>157760 Костромская обл., п. Вохма, пер. Аптечный, 7</t>
  </si>
  <si>
    <t>ГП Костромской области "Октябрьское ДЭП-30"</t>
  </si>
  <si>
    <t>157780 с. Боговарово, ул. Победы, 8</t>
  </si>
  <si>
    <t xml:space="preserve"> ООО "Костромагазресурс" </t>
  </si>
  <si>
    <t>156961 г. Кострома, ул. Галичская, 119</t>
  </si>
  <si>
    <t>распределение газообразного топлива</t>
  </si>
  <si>
    <t>ОКВЭД  40.20.2</t>
  </si>
  <si>
    <t>ОАО "Костромаоблгаз"</t>
  </si>
  <si>
    <t>156005, г. Кострома, ул. Кузнецкая, д. 9</t>
  </si>
  <si>
    <t>транспортирование и распределение газообразного топлива по распределительным сетям</t>
  </si>
  <si>
    <t>ОАО "Костромацентргазстрой"</t>
  </si>
  <si>
    <t>156014, г. Кострома, ул. Сутырина, 6</t>
  </si>
  <si>
    <t>газификация квартир</t>
  </si>
  <si>
    <t>018301</t>
  </si>
  <si>
    <t>строительство газопроводов</t>
  </si>
  <si>
    <t>4520514</t>
  </si>
  <si>
    <t>ФГУП "Почта России"</t>
  </si>
  <si>
    <t xml:space="preserve">131000,  Москва, Варшавское шоссе, 37    </t>
  </si>
  <si>
    <t>пересылка почтовых карточек простых, заказных</t>
  </si>
  <si>
    <t>ОКВЭД  64.11.11</t>
  </si>
  <si>
    <t>263    ФАС России</t>
  </si>
  <si>
    <t>пересылка писем простых, заказных</t>
  </si>
  <si>
    <t>пересылка бандеролей простых, заказных</t>
  </si>
  <si>
    <t>доставка периодических печатных изданий по подписке</t>
  </si>
  <si>
    <t>ОКВЭД  64.11.14</t>
  </si>
  <si>
    <t>доставка на дом пенсий и пособий</t>
  </si>
  <si>
    <t>ОКВЭД  64.11.12</t>
  </si>
  <si>
    <t>ОАО "Костромское предприятие по обслу-живанию пассажиров автобусными перевозками"</t>
  </si>
  <si>
    <t xml:space="preserve">г. Кострома, 156019 Кинешемское шоссе, 21  </t>
  </si>
  <si>
    <t>Информация о расписании движения автобусов, продажа билетов, обслуживание пассажиров</t>
  </si>
  <si>
    <t>ОКУН 021502</t>
  </si>
  <si>
    <t>ГУП "Вологодское отделение Северной железной дороги"</t>
  </si>
  <si>
    <t xml:space="preserve">г. Вологда, 160009            ул. Мира, 37 </t>
  </si>
  <si>
    <t>Железнодорожные грузовые и пассажирские перевозки, информация о движении поездов</t>
  </si>
  <si>
    <t>ОКУН 021100</t>
  </si>
  <si>
    <t>Костромская обл. Магистральная ж. д. -ст. Шушкодом - разъезд Супротивное</t>
  </si>
  <si>
    <t>ГП "Ярославское отделение Северной железной дороги"</t>
  </si>
  <si>
    <t xml:space="preserve">г. Ярославль, 150014        ул. Свободы, 72 </t>
  </si>
  <si>
    <t>Костромская обл. ст. Буй- ст. Казариново ст. Галич-разъезд Сахареж ст. Галич - ст. Ивашево</t>
  </si>
  <si>
    <t>МП г. Костромы "Ритуальные услуги и спецобслуживание"</t>
  </si>
  <si>
    <t>г, Кострома 156961,         ул. Галичская, 142</t>
  </si>
  <si>
    <t>услуги по захоронению</t>
  </si>
  <si>
    <t>ОКУН  019505</t>
  </si>
  <si>
    <t xml:space="preserve">г. Кострома  </t>
  </si>
  <si>
    <t xml:space="preserve">ООО фирма "МУШ" </t>
  </si>
  <si>
    <t xml:space="preserve">156000  г. Кострома,        ул. Советская, 29  </t>
  </si>
  <si>
    <t>услуги по продаже авиабилетов на международные и междугородние рейсы</t>
  </si>
  <si>
    <t>ОКУН 021400</t>
  </si>
  <si>
    <t xml:space="preserve">ОАО "Межрегиональная распределительная сетевая компания Центра"  </t>
  </si>
  <si>
    <t>129090, г. Москва, пер. Глухарев, д. 4/2</t>
  </si>
  <si>
    <t>услуги по передаче электроэнергии</t>
  </si>
  <si>
    <t>40.10.2</t>
  </si>
  <si>
    <t>ОАО "Территориальная генерирующая компания № 2"</t>
  </si>
  <si>
    <t xml:space="preserve">150040  г. Ярославль,        пр. Октября, 42 </t>
  </si>
  <si>
    <t>оптовая реализация тепловой энергии</t>
  </si>
  <si>
    <t>51.56.4</t>
  </si>
  <si>
    <t xml:space="preserve">г. Кострома, г. Шарья </t>
  </si>
  <si>
    <t>передача тепловой энергии</t>
  </si>
  <si>
    <t xml:space="preserve"> 40.30.2</t>
  </si>
  <si>
    <t>г. Кострома - территория прохож-дения тепловых сетей, находящихся в пользовании, собственности или аренде  ОАО "Территориальная генерирующая компания № 2"</t>
  </si>
  <si>
    <t>г. Шарья - территория прохождения тепловых сетей, находящихся в пользовании, собственности или аренде  ОАО "Территориальная генерирующая компания № 2"</t>
  </si>
  <si>
    <t>ОАО "Костромская сбытовая компания"</t>
  </si>
  <si>
    <t>розничная реализация электрической энергии                                       ОКПД  40.13.12</t>
  </si>
  <si>
    <t>ОКВЭД 52.48.39</t>
  </si>
  <si>
    <t>ОАО "Костромской силикатный завод"</t>
  </si>
  <si>
    <t>г. Кострома, 156004         ул. Ярославская, 43</t>
  </si>
  <si>
    <t>Силикатный кирпич</t>
  </si>
  <si>
    <t xml:space="preserve">ОАО "Галичский автокрановый завод" </t>
  </si>
  <si>
    <t xml:space="preserve">157202 г. Галич,               ул. Гладышева, 27  </t>
  </si>
  <si>
    <t xml:space="preserve">Автокраны </t>
  </si>
  <si>
    <t xml:space="preserve">483017  </t>
  </si>
  <si>
    <t xml:space="preserve">Костромская обл.  </t>
  </si>
  <si>
    <t xml:space="preserve"> Тепловая энергия  </t>
  </si>
  <si>
    <t>012002</t>
  </si>
  <si>
    <t>г. Галич: м-н автокранового завода</t>
  </si>
  <si>
    <t>ООО "Костромская теплоэнергетическая компания"</t>
  </si>
  <si>
    <t xml:space="preserve">156000, г. Кострома, ул. Молочная Гора, 7 </t>
  </si>
  <si>
    <t xml:space="preserve">тепловая энергия </t>
  </si>
  <si>
    <t>012230</t>
  </si>
  <si>
    <t>г. Кострома - м-н Черноречье, пр. Речной, ул.: Боровая, Водяная, 1-я  и 2-я Загородная, Гагарина, Дзержинского, Коо-перации, Лагерная, Лесная, Окружная, Советская, Шагова, Ю. Смирнова</t>
  </si>
  <si>
    <t>г. Кострома -  м-ны: Юбилейный, Давы-довский-1,-2,-3, Якиманиха; ул.: Профсоюзная,  Инду-стриальная, Беговая, Боевая, Борьбы,  Кинешемское шоссе; пр-т:  Мира, Рабочий, Текстильщиков, Березовый пр., Студенческий пр. ; территория от центра до м-на Черноречье и ул. Никитской</t>
  </si>
  <si>
    <t xml:space="preserve">ОАО "Нерта"  </t>
  </si>
  <si>
    <t>157800 г. Нерехта,           ул. Ленина, 92</t>
  </si>
  <si>
    <t xml:space="preserve">тепловая энергия  </t>
  </si>
  <si>
    <t>г. Нерехта, ул. Ленина</t>
  </si>
  <si>
    <t>ФГУП ГНПП "Базальт"</t>
  </si>
  <si>
    <t>105318  г. Москва, ул. Вельяминовская, 32</t>
  </si>
  <si>
    <t>тепловая энергия</t>
  </si>
  <si>
    <t>г. Нерехта: пл. Металлистов 1, 2, 5</t>
  </si>
  <si>
    <t xml:space="preserve">ООО "Нерехтские тепловые сети"  </t>
  </si>
  <si>
    <t>157800 г. Нерехта, ул. Калинина, 27а</t>
  </si>
  <si>
    <t xml:space="preserve"> тепловая энергия</t>
  </si>
  <si>
    <t>012260</t>
  </si>
  <si>
    <t xml:space="preserve">г. Нерехта: территория прохождения сетей предприятия                    </t>
  </si>
  <si>
    <t>ООО "Аграф-энергосервис"</t>
  </si>
  <si>
    <t>г. Кострома, 156012         ул. Костромская, 99</t>
  </si>
  <si>
    <t>г. Кострома  ул. Костромская, 85-93, пос. Северный</t>
  </si>
  <si>
    <t>ОАО "Костромской завод Мотордеталь"</t>
  </si>
  <si>
    <t>156001 г. Кострома,  ул. Московская, 105</t>
  </si>
  <si>
    <t>г. Кострома: м-н Малышково;  ул: Солониковская, Магистральная  40, 59, 63в, пос. Самково</t>
  </si>
  <si>
    <t>ОАО "Красносельский ювелирпром"</t>
  </si>
  <si>
    <t>п. Красное-на-Волге, 157940, ул. Советская, 49</t>
  </si>
  <si>
    <t xml:space="preserve">п. Красное-на-Волге, территория прохождения сетей предприятия </t>
  </si>
  <si>
    <t xml:space="preserve">ОАО "Солигаличский известковый комбинат"  </t>
  </si>
  <si>
    <t>157170, Костромская обл., г. Солигалич,           п. Туровка</t>
  </si>
  <si>
    <t>промышленные перевозки железнодорожным транспортом</t>
  </si>
  <si>
    <t>6012000</t>
  </si>
  <si>
    <t xml:space="preserve">Солигаличский р-н- железнодорожные подъездные пути в пределах территории предприятия до ст. Ламса </t>
  </si>
  <si>
    <t>МП Солигаличского района "Коммунсервис"</t>
  </si>
  <si>
    <t xml:space="preserve">157170, Костромская обл., г. Солигалич, ул. Комсомольская,  23  </t>
  </si>
  <si>
    <t xml:space="preserve">г. Солигалич - территория прохождения тепловых сетей предприятия  </t>
  </si>
  <si>
    <t>МУП п. Поназырево "Коммунальник"</t>
  </si>
  <si>
    <t>157580, Костромская обл., п. Поназырево,          пл. 50 лет ВЛКСМ, 3</t>
  </si>
  <si>
    <t>п. Поназырево, территория прохождения сетей предприятия</t>
  </si>
  <si>
    <t>МУП п. Поназырево "Коммун-Сервис"</t>
  </si>
  <si>
    <t>157580, Костромская обл., п. Поназырево,          пл. 50 лет ВЛКСМ, 5</t>
  </si>
  <si>
    <t>п. Поназырево</t>
  </si>
  <si>
    <t>МУП "Якшанга-Сервис"</t>
  </si>
  <si>
    <t>157560, Костромская обл., Поназыревский            р-н, ст. Якшанга, ул. Ленина, 38</t>
  </si>
  <si>
    <t>услуги водоснабжения</t>
  </si>
  <si>
    <t>042201</t>
  </si>
  <si>
    <t>Поназыревский р-н,  п. Якшанга</t>
  </si>
  <si>
    <t xml:space="preserve"> МУП "Судиславское ЖКХ"</t>
  </si>
  <si>
    <t>157860, Костромская обл., п. Судиславль, ул. Советская, 18б</t>
  </si>
  <si>
    <t xml:space="preserve">п. Судиславль </t>
  </si>
  <si>
    <t>157860, Костромская обл., п. Судиславль, ул. Заводская</t>
  </si>
  <si>
    <t>МУП "Коммунсервис" Судиславского сельского поселения</t>
  </si>
  <si>
    <t>157860, Костромская обл., Судиславский р-н, п. Западный, ул. Молодежная, 2</t>
  </si>
  <si>
    <t>Судиславский р-н: п. Западный, п. Сорож, п. Жвалово, п. Дру-жба, п. Доманово, д. Климцево, д.Яснево, д. Александрово</t>
  </si>
  <si>
    <t>МУП "ЖКХ Воронье"</t>
  </si>
  <si>
    <t>157866, Костромская обл., Судиславский р-н, с. Воронье, ул. Юбилейная, 5</t>
  </si>
  <si>
    <t>Судиславский р-н, с. Воронье, п. Столбово</t>
  </si>
  <si>
    <t>МУП "ЖКХ Раслово"</t>
  </si>
  <si>
    <t>157876, Костромская обл., Судиславский р-н, п. Раслово, пл. Октября, д. 1</t>
  </si>
  <si>
    <t>Судиславский р-н, п. Раслово</t>
  </si>
  <si>
    <t>МУП "Глебово"</t>
  </si>
  <si>
    <t>157863, Костромская обл., Судиславский р-н, п. Глебово, ул. Центральная, 13</t>
  </si>
  <si>
    <t>Судиславский р-н, п. Глебово</t>
  </si>
  <si>
    <t>МУП "ЖКХ Свозово"</t>
  </si>
  <si>
    <t>157876, Костромская обл., Судиславский р-н, д.Свозово, ул. Центральная, 1</t>
  </si>
  <si>
    <t>Судиславский р-н, д. Свозово, п. Первушино</t>
  </si>
  <si>
    <t xml:space="preserve">Муниципальное предприятие "Коммунальник" </t>
  </si>
  <si>
    <t>157630, Костромская обл., с. Пыщуг, ул. Первомайская, 4</t>
  </si>
  <si>
    <t>с. Пыщуг</t>
  </si>
  <si>
    <t xml:space="preserve">Октябрьское МП ЖКХ  </t>
  </si>
  <si>
    <t xml:space="preserve">157780, Костромская обл. . Октябрьский р- н, с. Боговарово, ул. Чапаева, 2 </t>
  </si>
  <si>
    <t>Октябрьский р-н, с. Боговарово</t>
  </si>
  <si>
    <t xml:space="preserve">157780, Костромская обл. . Октябрьский р- н, с. Боговарово,ул. Чапаева, 2 </t>
  </si>
  <si>
    <t xml:space="preserve">услуги водоснабжения </t>
  </si>
  <si>
    <t>ООО "Кадыйсельхозтехника"</t>
  </si>
  <si>
    <t>157980, Костромская обл., п. Кадый, ул. Макарьевская, 71</t>
  </si>
  <si>
    <t>п. Кадый, ул. Макарьевская, Первомайская</t>
  </si>
  <si>
    <t>ООО "Галичская управляющая организация"</t>
  </si>
  <si>
    <t xml:space="preserve">157200, г. Галич, ул. Леднева, д. 4 </t>
  </si>
  <si>
    <t xml:space="preserve">тепловая энергия, услуги по передаче и распределению тепловой энергии                                                 ОКП  01 2200                                    ОКПД  40.30.10 </t>
  </si>
  <si>
    <t>ОКВЭД 40.30</t>
  </si>
  <si>
    <t>г. Галич: территория прохождения сетей предприятия</t>
  </si>
  <si>
    <t>4411003950</t>
  </si>
  <si>
    <t>ООО "ЖЭК № 7"</t>
  </si>
  <si>
    <t xml:space="preserve">157200, Костромская обл.,  Галичский р-н, д. Дмитриевское, ул. Центральная, д. 14 </t>
  </si>
  <si>
    <t>Галичский р-н, д. Фоминское</t>
  </si>
  <si>
    <t>предоставление услуг водоснабжения                                 ОКП  01 3300                                      ОКПД  41.00.20</t>
  </si>
  <si>
    <t>ОКВЭД 41.00</t>
  </si>
  <si>
    <t>Галичский р-н, д.: Фоминское,  Дмитриевское, Успенская Слобода, Лаптево, Корнево, Выползово, с. Михайловское</t>
  </si>
  <si>
    <t xml:space="preserve">предоставление услуг водоотведения (удаление и обработка сточных вод)                                                   ОКП  01 3300                                    ОКПД  90.01.1 </t>
  </si>
  <si>
    <t>ОКВЭД 90.00.1</t>
  </si>
  <si>
    <t>ООО "Коммунстандарт"</t>
  </si>
  <si>
    <t xml:space="preserve">157200, Костромская обл.,  Галичский р-н, д.Пронино, ул. Центральная, д. 19а </t>
  </si>
  <si>
    <t>Галичский р-н, д. Пронино, д. Степаново</t>
  </si>
  <si>
    <t>ООО "Орехово Коммунсервис"</t>
  </si>
  <si>
    <t>157200, Костромская обл.,  Галичский р-н, с. Орехово, ул. Свободы, д.10</t>
  </si>
  <si>
    <t>Галичский р-н, с. Орехово, п. Рассолово</t>
  </si>
  <si>
    <t xml:space="preserve">МУП городского поселения г. Макарьев "Теплокомсервис" </t>
  </si>
  <si>
    <t>157460 г. Макарьев, Костромской обл.,           ул. Дорожная, 2</t>
  </si>
  <si>
    <t>г. Макарьев</t>
  </si>
  <si>
    <t>01.06.2009     06.06.2011</t>
  </si>
  <si>
    <t>МУП городского поселения г. Макарьев   "Макарьевское коммунальное хозяйство"</t>
  </si>
  <si>
    <t xml:space="preserve">157460 г. Макарьев Костромской обл.,           ул. Дорожная, 2 </t>
  </si>
  <si>
    <t>ОКВЭД  41.00</t>
  </si>
  <si>
    <t>г. Макарьев, с. Усть-Нея</t>
  </si>
  <si>
    <t>08.06.2009     06.06.2011</t>
  </si>
  <si>
    <t xml:space="preserve">предоставление услуг водоотведения (удаление и обработка сточных вод)   ОКП  01 3300;       ОКПД  90.01.1                              </t>
  </si>
  <si>
    <t xml:space="preserve">  ОКВЭД  90.00.1</t>
  </si>
  <si>
    <t>МП Горчухинского сельского поселения "Горчухинское ЖКХ"</t>
  </si>
  <si>
    <t>157461 , Костромская обл.,  Макарьевский р-н, п. Горчуха, ул. 20 партсъезда, д. 10</t>
  </si>
  <si>
    <t>г. Макарьевский р-н: п. Горчуха, п. Первомайка</t>
  </si>
  <si>
    <t>г. Макарьевский р-н: п. Горчуха</t>
  </si>
  <si>
    <t xml:space="preserve">Антроповское МУП ЖКХ   </t>
  </si>
  <si>
    <t xml:space="preserve">157230 Костромская обл., п. Антропово,           ул. Малинина, 39а  </t>
  </si>
  <si>
    <t>Костромская обл.: п. Антропово, п. Просек</t>
  </si>
  <si>
    <t xml:space="preserve">ЛПУ "Санаторий для лечения родителей с детьми  "Костромской"  </t>
  </si>
  <si>
    <t xml:space="preserve">156011 г. Кострома, м-н Малышково </t>
  </si>
  <si>
    <t>012200</t>
  </si>
  <si>
    <t xml:space="preserve"> г. Кострома: м-н Малышково 15щ, 74, 76; Березовый проезд 5, 7, 8, 8а </t>
  </si>
  <si>
    <t>ЗАО "КосмоЭлектро"</t>
  </si>
  <si>
    <t>157835 Костромская обл., Нерехтский р-н,  п. Космынино,                   ул. Техническая, 2</t>
  </si>
  <si>
    <t>Нерехтский р-н, п. Космынино, ул. Чехова</t>
  </si>
  <si>
    <t>157040 г. Буй,  ул . Чапаева, 1</t>
  </si>
  <si>
    <t xml:space="preserve">157049  Буйский р-н, г.п. Чистые Боры, бупьвар Строителей, 2  </t>
  </si>
  <si>
    <t>г. п. Чистые Боры Буйского района</t>
  </si>
  <si>
    <t>ООО "Региональная компания ЭнергоПромИнвест"</t>
  </si>
  <si>
    <t xml:space="preserve">157049  Буйский р-н, г.п. Чистые Боры, бупьвар Строителей, 21 </t>
  </si>
  <si>
    <t>МУП "Коммунсервис" Костромского района</t>
  </si>
  <si>
    <t xml:space="preserve">157919 п. Никольское Костромского р-на,           ул. Мира, 16  </t>
  </si>
  <si>
    <t>Костромской р-н</t>
  </si>
  <si>
    <t>4404004350</t>
  </si>
  <si>
    <t xml:space="preserve">ООО "Теплосеть"  </t>
  </si>
  <si>
    <t xml:space="preserve">157300 г. Мантурово,      ул. Красноармейская, д. 8а </t>
  </si>
  <si>
    <t>г. Мантурово - территория прохождения тепловых сетей предприятия</t>
  </si>
  <si>
    <t>ООО "Водоканал"</t>
  </si>
  <si>
    <t>157300 г. Мантурово,      ул. Гидролизная, д.36</t>
  </si>
  <si>
    <t xml:space="preserve">предоставление услуг водоснабжения (сбор, очистка и распределение воды)                                                 ОКП  01 3100                                    ОКПД  41.00.20 </t>
  </si>
  <si>
    <t>г. Мантурово</t>
  </si>
  <si>
    <t>ООО "Жилком-Альянс"</t>
  </si>
  <si>
    <t xml:space="preserve">157300 г. Мантурово,      ул. Костромская, д. 7 </t>
  </si>
  <si>
    <t>Мантуровский район</t>
  </si>
  <si>
    <t>ООО "Теплосервис"</t>
  </si>
  <si>
    <t>157300 г. Мантурово, ул. Гидролизная, 1</t>
  </si>
  <si>
    <t>ООО ""Шарьяводоканал"</t>
  </si>
  <si>
    <t>157510 г. Шарья, п. Ветлужский, ул. Энтузиастов, д. 1а</t>
  </si>
  <si>
    <t>г. Шарья и п. Ветлужский</t>
  </si>
  <si>
    <t>МП "Коммунальщик"</t>
  </si>
  <si>
    <t>156901 г. Волгореченск, ул. Ленинского Комсомола, д. 48</t>
  </si>
  <si>
    <t>042205</t>
  </si>
  <si>
    <t>г. Волгореченск, 7-8 микрорайоны</t>
  </si>
  <si>
    <t>МУП "Коммунсервис"</t>
  </si>
  <si>
    <t xml:space="preserve">157170, г. Солигалич, ул. Комсомольская, 23 </t>
  </si>
  <si>
    <t>г. Солигалич</t>
  </si>
  <si>
    <t>МУП МО "Парфеньевский район "Коммунальщик"</t>
  </si>
  <si>
    <t>157270, с. Парфеньево, ул. Кононова, 18</t>
  </si>
  <si>
    <t>Парфеньевский р-н:         с. Парфеньево,              с. Матвеево,  п. Николо-Полома</t>
  </si>
  <si>
    <t>МУП ЖКХ "Вохматеплосети"</t>
  </si>
  <si>
    <t>157760, п. Вохма, ул. Первомайская, 39</t>
  </si>
  <si>
    <t>Вохомский р-н: п.п. Вохма, Бережок</t>
  </si>
  <si>
    <t>МУП "Коммунсервис" г. Кологрив</t>
  </si>
  <si>
    <t>157440, г. Кологрив, ул. Центральная, 13</t>
  </si>
  <si>
    <t>производство, передача и распределение тепловой энергии</t>
  </si>
  <si>
    <t>40.30</t>
  </si>
  <si>
    <t>г. Кологрив</t>
  </si>
  <si>
    <t>41.00</t>
  </si>
  <si>
    <t>МУП "Коммунальник"</t>
  </si>
  <si>
    <t>157940, пгт. Красное-на-Волге, ул. Советская, д. 71</t>
  </si>
  <si>
    <t>услуги водоснабжения                   ОКП  01 3100                                  ОКПД  41.00.20</t>
  </si>
  <si>
    <t xml:space="preserve">Красносельский р-н: п. Красное-на-Волге, д. Шолохово, д. Гридино, п. Гравийный Карьер, с. Здемирово, д. Иконниково </t>
  </si>
  <si>
    <t>услуги по сбору и обработке сточных вод                                               ОКП  01 3300                                ОКПД  90.01.1</t>
  </si>
  <si>
    <t>Красносельский р-н: п. Красное-на-Волге, д. Шолохово, д. Гридино, п. Гравийный Карьер</t>
  </si>
  <si>
    <t>ООО "Газпром межрегионгаз Кострома"</t>
  </si>
  <si>
    <t>156005, г. Кострома, ул. Лесная, 37</t>
  </si>
  <si>
    <t>ОКВЭД 40.20.2</t>
  </si>
  <si>
    <t>58                   71</t>
  </si>
  <si>
    <t>ООО "Костромская энергетическая компания"</t>
  </si>
  <si>
    <t>156000, г. Кострома, ул. Советская, 2</t>
  </si>
  <si>
    <t>г. Кострома, ул.: Индустриальная, Галичская, Ю. Смир-нова, Деминская</t>
  </si>
  <si>
    <t>ОАО "Волжский торговый дом"</t>
  </si>
  <si>
    <t xml:space="preserve">156000 г. Кострома, ул. 2-я Волжская, 8 </t>
  </si>
  <si>
    <t>г. Кострома: ул. 2-я Волжская, д. 4, д.  8</t>
  </si>
  <si>
    <t>ОАО "Костромской комбинат хлебопродуктов"</t>
  </si>
  <si>
    <t>156026, г. Кострома, ул. Юбилейная, 24</t>
  </si>
  <si>
    <t>г. Кострома: ул. Юбилейная</t>
  </si>
  <si>
    <t>МУП "Газовые котельные"</t>
  </si>
  <si>
    <t>157951, Костромская обл.,  Красносельский           р-н,  д. Шолохово</t>
  </si>
  <si>
    <r>
      <t>Красносельский р-н:</t>
    </r>
    <r>
      <rPr>
        <sz val="10"/>
        <rFont val="Times New Roman Cyr"/>
        <family val="1"/>
      </rPr>
      <t xml:space="preserve"> п. Красное-на-Волге, д. Шолохово, д. Гридино, д. Боровиково, д. Ченцы, п. Гравийный карьер, с. Сидоровское    </t>
    </r>
  </si>
  <si>
    <t>ООО "Тепловые сети"</t>
  </si>
  <si>
    <t>157951, Костромская обл., пгт. Красное-на-Волге, мкр. Восточный, д. 2а</t>
  </si>
  <si>
    <t>Красносельский р-н: д. Харитоново, д. Боровиково, д. Сухара, д. Сопырево, с. Подольское</t>
  </si>
  <si>
    <t>МП "КрасноеБытСервис"</t>
  </si>
  <si>
    <t>157940 Костромская обл., пгт. Красное-на-Волге, ул. им. К. Либкнехта, д. 38</t>
  </si>
  <si>
    <t xml:space="preserve"> п. Красное-на-Волге, территория прохождения сетей предприятия</t>
  </si>
  <si>
    <t>МУП "Номженское ЖКХ"</t>
  </si>
  <si>
    <t>157350 Нейский р-н, п. Номжа, ул. Молодежная, д. 9</t>
  </si>
  <si>
    <t>тепловая  энергия</t>
  </si>
  <si>
    <t>Нейский р-н, п. Номжа</t>
  </si>
  <si>
    <t>МУП ЖКХ "Вохомское"</t>
  </si>
  <si>
    <t>157760 Вохомский р-н, п. Вохма, ул. Первомайская, 39</t>
  </si>
  <si>
    <t>п. Вохма: территория прохождения сетей предприятия</t>
  </si>
  <si>
    <t>Вохомский р-н: п. Вохма, п. Бережок</t>
  </si>
  <si>
    <t>МУП ЖКХ "Воробьевицкое"</t>
  </si>
  <si>
    <t>157760 Вохомский р-н, п. Воробьевица, ул. Школьная, 17</t>
  </si>
  <si>
    <t>Вохомский р-н: п. Воробьевица, п. Лажборовица</t>
  </si>
  <si>
    <t>МУП ЖКХ "Тихоновское"</t>
  </si>
  <si>
    <t>157760 Вохомский р-н, с. Тихон, ул. Центральная, 35</t>
  </si>
  <si>
    <t>Вохомский р-н: п.  Песочный, п. Талица</t>
  </si>
  <si>
    <t>Розничная торговля фармацевтическими и медицинскими товарами</t>
  </si>
  <si>
    <t>ОКВЭД 52.3</t>
  </si>
  <si>
    <t>ГУП "Костромская областная аптечная база"</t>
  </si>
  <si>
    <t>156961 г. Кострома, Кинешемское шоссе, 6а</t>
  </si>
  <si>
    <t>&gt;35</t>
  </si>
  <si>
    <t>ИП Сикорина Е.Н.</t>
  </si>
  <si>
    <t>157260 п. Антропово, ул. Октябрьская, 9</t>
  </si>
  <si>
    <t>Антроповский  район</t>
  </si>
  <si>
    <t>ООО "Фарма"</t>
  </si>
  <si>
    <t>157000 г. Буй, ул. Островского, д. 3</t>
  </si>
  <si>
    <t>Группа лиц в составе:</t>
  </si>
  <si>
    <t>МУП "Аптека № 39"</t>
  </si>
  <si>
    <t>157760 п. Вохма, ул. Советская, д. 39а</t>
  </si>
  <si>
    <t>ОКВЭД  52.3</t>
  </si>
  <si>
    <t>Вохомский район</t>
  </si>
  <si>
    <t>ИП Перминова Л.А.</t>
  </si>
  <si>
    <t>157760 п. Вохма, ул. Первомайская, д. 43 Д</t>
  </si>
  <si>
    <t>ООО "Синтез"</t>
  </si>
  <si>
    <t>157440 г. Кологрив, ул. Центральная, 2</t>
  </si>
  <si>
    <t>Кологривский  район</t>
  </si>
  <si>
    <t>ИП Зафирова В.К.</t>
  </si>
  <si>
    <t xml:space="preserve">156000, Кострома, ул. Свердлова, 83 </t>
  </si>
  <si>
    <t>ООО "БЭСТ"</t>
  </si>
  <si>
    <t>157460 г. Макарьев, пл. Революции, 39</t>
  </si>
  <si>
    <t>МУП "Аптека № 41"</t>
  </si>
  <si>
    <t>157300 г. Мантурово, ул. Центральная, 54</t>
  </si>
  <si>
    <t>ООО "Аптека Чижова Межевского района"</t>
  </si>
  <si>
    <t>157420 Межевской р-н, с. Георгиевское, ул. Советская, 4</t>
  </si>
  <si>
    <t>Межевской р-н</t>
  </si>
  <si>
    <t>Муниципальное предприятие "Аптека      № 22"</t>
  </si>
  <si>
    <t>157330 г. Нея, ул. Советская, 50</t>
  </si>
  <si>
    <t>Нейский район</t>
  </si>
  <si>
    <t>МУП "Аптека № 48"</t>
  </si>
  <si>
    <t>157780 Октябрьский       р-н, с. Боговарово, ул. Победы, 22</t>
  </si>
  <si>
    <t>Павинский р-н, Пыщугский р-н</t>
  </si>
  <si>
    <t>МУП "Аптека № 24"</t>
  </si>
  <si>
    <t>157270 с. Парфеньево Костромской обл, ул. Ленина, д. 60 А</t>
  </si>
  <si>
    <t>Парфеньевский р-н</t>
  </si>
  <si>
    <t>МУП "Районная аптека"</t>
  </si>
  <si>
    <t>157580 Костромская обл., п. Поназырево, ул. Свободы, д. 5</t>
  </si>
  <si>
    <t>МУП "Аптека №14" Сусанинского р-на</t>
  </si>
  <si>
    <t>157080 Костромская обл., пгт. Сусанино, ул. К. Маркса, д. 26</t>
  </si>
  <si>
    <t>Сусанинский р-н</t>
  </si>
  <si>
    <t>МУП "Чухломская районная аптека № 30"</t>
  </si>
  <si>
    <t>157130 г. Чухлома, ул. Калинина, д. 62 а</t>
  </si>
  <si>
    <t>Чухломский р-н</t>
  </si>
  <si>
    <t>ООО "Коммерсант"</t>
  </si>
  <si>
    <t>157130 Костромская обл., г. Чухлома, пл. Революции, д. 7а</t>
  </si>
  <si>
    <t>ООО "Арника"</t>
  </si>
  <si>
    <t>ООО "Лекарь"</t>
  </si>
  <si>
    <t>156901 Костромская обл., г. Волгореченск, ул. им. 50-летия Ленинского Комсомола, д. 25, п. 21</t>
  </si>
  <si>
    <t>г. Волгореченск</t>
  </si>
  <si>
    <t>ИП Аносова Ф.Г.</t>
  </si>
  <si>
    <t>157170 Костромская обл., г. Солигалич, пр-т Свободы, д. 1</t>
  </si>
  <si>
    <t>Солигаличский район</t>
  </si>
  <si>
    <t>ООО "РУСЭНЕРГОСБЫТ"</t>
  </si>
  <si>
    <t>123242 Москва, ул. Большая Якиманка, д. 38, стр. 4</t>
  </si>
  <si>
    <t>розничная реализация электрической энергии</t>
  </si>
  <si>
    <t>ОКВЭД  52.48.39</t>
  </si>
  <si>
    <t>границы балансовой принадлежности электрических сетей ОАО "РЖД" на территории Костром-ской области</t>
  </si>
  <si>
    <t>ООО "Облтеплоэнерго"</t>
  </si>
  <si>
    <t>156007, г. Кострома, ул. Новосельская, д. 34</t>
  </si>
  <si>
    <t>Костромской р-н: хутор 1 Мая, м. Козловы горы</t>
  </si>
  <si>
    <t xml:space="preserve">ООО "Обслуживающая компания Костромской речной порт" </t>
  </si>
  <si>
    <t xml:space="preserve">156005, г. Кострома,  ул. Нижняя Дебря, д. 24 </t>
  </si>
  <si>
    <t>услуги по пассажирским перевозкам транспортными средствами по внутренним водным путям                                ОКПД  61.20.1</t>
  </si>
  <si>
    <t>ОКВЭД    61.20.1</t>
  </si>
  <si>
    <t xml:space="preserve"> Костромская область</t>
  </si>
  <si>
    <t>МП ЖКХ "Борщино"</t>
  </si>
  <si>
    <t>156550, Костромская обл., Костромской р-н. пос. Крахмало-паточного завода</t>
  </si>
  <si>
    <t>Костромской р-н: пос. Крахмало-паточного завода</t>
  </si>
  <si>
    <t>ОАО фирма "Агротекс-ЖБИ"</t>
  </si>
  <si>
    <t>156019 г. Кострома, ул. Индустриальная, д. 50/2</t>
  </si>
  <si>
    <t>г. Кострома, территория прохождения сетей предприятия</t>
  </si>
  <si>
    <t>услуги по распределению и  передаче воды по присоединенным сетям потребителям                                  ОКПД 41.00.2</t>
  </si>
  <si>
    <t>услуги по транспортированию сточных вод, ОКПД  90.01.11</t>
  </si>
  <si>
    <t>ОКВЭД  90.00.1</t>
  </si>
  <si>
    <t>ООО "Водоканалсервис"</t>
  </si>
  <si>
    <t xml:space="preserve">г. Нерехта: территория прохождения сетей водоснабжения </t>
  </si>
  <si>
    <t xml:space="preserve">г. Галич: территория прохождения сетей водоснабжения </t>
  </si>
  <si>
    <t>г. Нерехта: территория прохождения сетей водоотведения</t>
  </si>
  <si>
    <t>г. Галич: территория прохождения сетей водоотведения</t>
  </si>
  <si>
    <t>4421005900</t>
  </si>
  <si>
    <t>МУП Островского (центрального) сельского поселения "Тепловик"</t>
  </si>
  <si>
    <t>157900, Костромская обл.,  Островский р-н, п. Островское, ул. Советская, д. 91</t>
  </si>
  <si>
    <t>п. Островское</t>
  </si>
  <si>
    <t xml:space="preserve">предоставление услуг водоотведения (удаление и обработка сточных вод)   ОКП  01 3300                                    ОКПД  90.01.1 </t>
  </si>
  <si>
    <t>ООО "Костромской комбикормовый завод"</t>
  </si>
  <si>
    <t>156009 г. Кострома, ул. Юбилейная, д. 24</t>
  </si>
  <si>
    <t>услуги теплоснабжения</t>
  </si>
  <si>
    <t>территория прохождения тепловых сетей предприятия</t>
  </si>
  <si>
    <t>ОАО "Фанплит"</t>
  </si>
  <si>
    <t>услуги по передаче тепловой энергии</t>
  </si>
  <si>
    <t>ОКВЭД 40.30.2</t>
  </si>
  <si>
    <t>МУП г. Костромы "Городские сети"</t>
  </si>
  <si>
    <t>156019, г. Кострома, ул. Центральная, д. 17</t>
  </si>
  <si>
    <t>г. Кострома - территория прохож-дения тепловых сетей, находящихся в пользовании предприятия на праве хозяйственного ведения</t>
  </si>
  <si>
    <t>156013  г. Кострома, пр. Мира, д. 37-39/28</t>
  </si>
  <si>
    <t>МУП "Центральное ЖКХ", м. Булгарим</t>
  </si>
  <si>
    <t>157003  Костромская обл., г. Буй, м. Булгарим, д. 1</t>
  </si>
  <si>
    <t xml:space="preserve">услуги теплоснабжения                          ОКПД  40.30.10 </t>
  </si>
  <si>
    <t>г. Буй, Буйский р-н,  территория прохождения тепловых сетей предприятия</t>
  </si>
  <si>
    <t xml:space="preserve">услуги водоснабжения                        ОКПД  41.00.20 </t>
  </si>
  <si>
    <t>г. Буй, Буйский р-н,  территория прохождения сетей водопровода предприятия</t>
  </si>
  <si>
    <t>услуги по сбору и обработке сточных вод                                                                          ОКПД  90.01.1</t>
  </si>
  <si>
    <t>г. Буй, Буйский р-н,  территория прохождения сетей водоотведения предприятия</t>
  </si>
  <si>
    <t xml:space="preserve">ООО "Тепловодоканал"  </t>
  </si>
  <si>
    <t>г. Буй,  территория прохождения тепловых сетей предприятия</t>
  </si>
  <si>
    <t xml:space="preserve">МП ЖКХ "Водоканал" г.п. Чистые Боры </t>
  </si>
  <si>
    <t xml:space="preserve">услуги по передаче тепловой энергии                                                    ОКПД  40.30.10 </t>
  </si>
  <si>
    <t>Костромская область</t>
  </si>
  <si>
    <r>
      <t xml:space="preserve">оптовая торговля бензином                АИ-92                                             </t>
    </r>
    <r>
      <rPr>
        <sz val="10"/>
        <color indexed="60"/>
        <rFont val="Times New Roman Cyr"/>
        <family val="0"/>
      </rPr>
      <t xml:space="preserve"> </t>
    </r>
    <r>
      <rPr>
        <sz val="10"/>
        <rFont val="Times New Roman CYR"/>
        <family val="0"/>
      </rPr>
      <t xml:space="preserve"> ОКПД  51.51.12</t>
    </r>
  </si>
  <si>
    <t>ОКВЭД  51.51.2</t>
  </si>
  <si>
    <r>
      <t xml:space="preserve">оптовая торговля бензином                    АИ-95                                             </t>
    </r>
    <r>
      <rPr>
        <sz val="10"/>
        <color indexed="60"/>
        <rFont val="Times New Roman Cyr"/>
        <family val="0"/>
      </rPr>
      <t xml:space="preserve"> </t>
    </r>
    <r>
      <rPr>
        <sz val="10"/>
        <rFont val="Times New Roman CYR"/>
        <family val="0"/>
      </rPr>
      <t xml:space="preserve"> ОКПД  51.51.12</t>
    </r>
  </si>
  <si>
    <t>оптовая торговля дизельным топливом                                              ОКПД  51.51.12</t>
  </si>
  <si>
    <t>ОАО "Газпромнефть-Ярославль"</t>
  </si>
  <si>
    <t>150006 г. Ярославль, Тормозное шоссе, д. 93</t>
  </si>
  <si>
    <r>
      <t xml:space="preserve">оптовая торговля бензином                     АИ-98                                             </t>
    </r>
    <r>
      <rPr>
        <sz val="10"/>
        <color indexed="60"/>
        <rFont val="Times New Roman Cyr"/>
        <family val="0"/>
      </rPr>
      <t xml:space="preserve"> </t>
    </r>
    <r>
      <rPr>
        <sz val="10"/>
        <rFont val="Times New Roman CYR"/>
        <family val="0"/>
      </rPr>
      <t xml:space="preserve"> ОКПД  51.51.12</t>
    </r>
  </si>
  <si>
    <t xml:space="preserve"> г. Галич, г. Нерехта и Нерехтский район, Антроповский район, Костромской район</t>
  </si>
  <si>
    <t>Кадыйский  район, Судиславский район</t>
  </si>
  <si>
    <t>г. Буй, Буйский район</t>
  </si>
  <si>
    <t>4404004311</t>
  </si>
  <si>
    <t>ООО "Гермес-Фарма"</t>
  </si>
  <si>
    <t>157300, Костромская  обл., г. Мантурово, ул. Центральная, дом 55, офис 2</t>
  </si>
  <si>
    <t>157760 п. Вохма, ул. Маяковского, д. 1а</t>
  </si>
  <si>
    <t>4425002298</t>
  </si>
  <si>
    <t>ООО "Медикор"</t>
  </si>
  <si>
    <t>157630 Костромская обл., Пыщугский р-н, с. Пыщуг ул.Чкалова д.3</t>
  </si>
  <si>
    <t>4417001491</t>
  </si>
  <si>
    <t>ОГБУЗ "Спасская участковая больница"</t>
  </si>
  <si>
    <t>157321,Костромская обл., Мантуровский р-н, д. Подвигалиха, д. 64</t>
  </si>
  <si>
    <t>Мантуровский р-н</t>
  </si>
  <si>
    <t>4411002805</t>
  </si>
  <si>
    <t>МУЗ "Ореховская участковая больница"</t>
  </si>
  <si>
    <t>157215, Костромская обл., Галичский р-н., с. Орехово, ул. Нагорная</t>
  </si>
  <si>
    <t>4407004870</t>
  </si>
  <si>
    <t>ООО "Аптека"</t>
  </si>
  <si>
    <t>157500 Костромская обл., г. Шарья, ул. П. Морозова, 25а</t>
  </si>
  <si>
    <t>156961, г. Кострома, ул. Комсомольская, д. 2</t>
  </si>
  <si>
    <t>по состоянию на 31.12.2012</t>
  </si>
  <si>
    <t>розничная торговля бензином          АИ-92                                            ОКПД  50.50.10.110</t>
  </si>
  <si>
    <t>50.50</t>
  </si>
  <si>
    <t>Муниципальные образования Костромской области, за исключением г. Кострома, г. Волго-реченск, Костром-ского и Макарьев-ского муниципальных районов</t>
  </si>
  <si>
    <t>розничная торговля бензином          АИ-95                                               ОКПД  50.50.10.110</t>
  </si>
  <si>
    <t>Муниципальные образования Костромской области, за исключением г. Волгореченск, Антро-повского, Костром-ского,  Макарьев-ского, Октябрьского, Павинского и Солигаличского муниципальных районов</t>
  </si>
  <si>
    <t>Муниципальные образования Костромской области, за исключением Буйского, Костромского и Макарьевского муниципальных районов</t>
  </si>
  <si>
    <t>4401089966</t>
  </si>
  <si>
    <t>ООО "Электон-Нефтегаз Кострома"</t>
  </si>
  <si>
    <t>156010 г. Кострома, ул. Магистральная, д. 40</t>
  </si>
  <si>
    <t>розничная торговля бензином          АИ-92;                                      ОКПД  50.50.10.110</t>
  </si>
  <si>
    <t>розничная торговля бензином          АИ-95                                             ОКПД  50.50.10.110</t>
  </si>
  <si>
    <t xml:space="preserve"> Костромской муниципальный район</t>
  </si>
  <si>
    <t>ИП Денискин А.В.</t>
  </si>
  <si>
    <t>156005 г. Кострома, ул. Мясницкая, д. 54, кв.36</t>
  </si>
  <si>
    <t>72                    76</t>
  </si>
  <si>
    <t>75                    76</t>
  </si>
  <si>
    <t>предоставление услугводоотведения</t>
  </si>
  <si>
    <t>услуги водоснабжения                   ОКП  01 3100                                        ОКПД  41.00.20</t>
  </si>
  <si>
    <t>услуги по сбору и обработке сточных вод                                               ОКП  01 3300                                       ОКПД  90.01.1</t>
  </si>
  <si>
    <t>поставка природного газа потребителям                                            ОКПД  40.22.12</t>
  </si>
  <si>
    <t>22.04.2003 12.05.2011</t>
  </si>
  <si>
    <t>ООО "МакОйл"</t>
  </si>
  <si>
    <t>157460 Костромская обл., г. Макарьев, ул. Дорожная, д. 10</t>
  </si>
  <si>
    <t>Макарьевский муниципальный район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</si>
</sst>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MS Sans Serif"/>
      <family val="2"/>
    </font>
    <font>
      <sz val="10"/>
      <name val="Arial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name val="Times New Roman"/>
      <family val="1"/>
    </font>
    <font>
      <sz val="10"/>
      <color indexed="60"/>
      <name val="Times New Roman Cyr"/>
      <family val="0"/>
    </font>
    <font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5"/>
      <color rgb="FF0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118">
    <xf numFmtId="0" fontId="0" fillId="0" borderId="0" xfId="0" applyAlignment="1">
      <alignment vertical="top"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49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1" fontId="2" fillId="0" borderId="11" xfId="0" applyNumberFormat="1" applyFont="1" applyFill="1" applyBorder="1" applyAlignment="1" applyProtection="1">
      <alignment horizontal="center" vertical="top"/>
      <protection/>
    </xf>
    <xf numFmtId="49" fontId="2" fillId="0" borderId="11" xfId="0" applyNumberFormat="1" applyFont="1" applyFill="1" applyBorder="1" applyAlignment="1" applyProtection="1">
      <alignment horizontal="center" vertical="top"/>
      <protection/>
    </xf>
    <xf numFmtId="0" fontId="2" fillId="0" borderId="11" xfId="0" applyNumberFormat="1" applyFont="1" applyFill="1" applyBorder="1" applyAlignment="1" applyProtection="1">
      <alignment horizontal="center" vertical="top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1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vertical="top" wrapText="1"/>
      <protection/>
    </xf>
    <xf numFmtId="0" fontId="2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14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14" fontId="2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14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14" fontId="2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0" applyNumberFormat="1" applyFont="1" applyFill="1" applyBorder="1" applyAlignment="1" applyProtection="1">
      <alignment horizontal="left" vertical="center" wrapText="1"/>
      <protection locked="0"/>
    </xf>
    <xf numFmtId="14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vertical="center" wrapText="1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vertical="center"/>
      <protection/>
    </xf>
    <xf numFmtId="0" fontId="4" fillId="0" borderId="14" xfId="0" applyNumberFormat="1" applyFont="1" applyFill="1" applyBorder="1" applyAlignment="1" applyProtection="1">
      <alignment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vertical="center"/>
      <protection/>
    </xf>
    <xf numFmtId="0" fontId="4" fillId="0" borderId="14" xfId="0" applyNumberFormat="1" applyFont="1" applyFill="1" applyBorder="1" applyAlignment="1" applyProtection="1">
      <alignment vertical="top"/>
      <protection/>
    </xf>
    <xf numFmtId="0" fontId="4" fillId="0" borderId="14" xfId="0" applyNumberFormat="1" applyFont="1" applyFill="1" applyBorder="1" applyAlignment="1" applyProtection="1">
      <alignment horizontal="left" vertical="center"/>
      <protection/>
    </xf>
    <xf numFmtId="1" fontId="4" fillId="0" borderId="14" xfId="0" applyNumberFormat="1" applyFont="1" applyFill="1" applyBorder="1" applyAlignment="1" applyProtection="1">
      <alignment horizontal="left" vertical="center"/>
      <protection/>
    </xf>
    <xf numFmtId="0" fontId="2" fillId="0" borderId="14" xfId="0" applyNumberFormat="1" applyFont="1" applyFill="1" applyBorder="1" applyAlignment="1" applyProtection="1">
      <alignment vertical="center"/>
      <protection/>
    </xf>
    <xf numFmtId="0" fontId="4" fillId="0" borderId="14" xfId="0" applyNumberFormat="1" applyFont="1" applyFill="1" applyBorder="1" applyAlignment="1" applyProtection="1">
      <alignment horizontal="center" vertical="top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top"/>
      <protection/>
    </xf>
    <xf numFmtId="0" fontId="0" fillId="0" borderId="14" xfId="0" applyNumberFormat="1" applyFont="1" applyFill="1" applyBorder="1" applyAlignment="1" applyProtection="1">
      <alignment vertical="top"/>
      <protection/>
    </xf>
    <xf numFmtId="0" fontId="42" fillId="0" borderId="0" xfId="0" applyFont="1" applyAlignment="1">
      <alignment vertical="top"/>
    </xf>
    <xf numFmtId="0" fontId="0" fillId="0" borderId="14" xfId="0" applyBorder="1" applyAlignment="1">
      <alignment vertical="top"/>
    </xf>
    <xf numFmtId="0" fontId="2" fillId="0" borderId="14" xfId="0" applyNumberFormat="1" applyFont="1" applyFill="1" applyBorder="1" applyAlignment="1" applyProtection="1">
      <alignment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NumberFormat="1" applyFont="1" applyFill="1" applyBorder="1" applyAlignment="1" applyProtection="1">
      <alignment horizontal="left" vertical="top" wrapText="1"/>
      <protection locked="0"/>
    </xf>
    <xf numFmtId="14" fontId="4" fillId="0" borderId="14" xfId="0" applyNumberFormat="1" applyFont="1" applyFill="1" applyBorder="1" applyAlignment="1" applyProtection="1">
      <alignment vertical="center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14" fontId="2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vertical="top"/>
      <protection/>
    </xf>
    <xf numFmtId="0" fontId="0" fillId="0" borderId="17" xfId="0" applyNumberFormat="1" applyFont="1" applyFill="1" applyBorder="1" applyAlignment="1" applyProtection="1">
      <alignment horizontal="center" vertical="top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NumberFormat="1" applyFont="1" applyFill="1" applyBorder="1" applyAlignment="1" applyProtection="1">
      <alignment horizontal="center" vertical="top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NumberFormat="1" applyFont="1" applyFill="1" applyBorder="1" applyAlignment="1" applyProtection="1">
      <alignment vertical="top"/>
      <protection/>
    </xf>
    <xf numFmtId="0" fontId="0" fillId="0" borderId="13" xfId="0" applyNumberFormat="1" applyFont="1" applyFill="1" applyBorder="1" applyAlignment="1" applyProtection="1">
      <alignment horizontal="center" vertical="top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4" xfId="0" applyNumberFormat="1" applyFont="1" applyFill="1" applyBorder="1" applyAlignment="1" applyProtection="1">
      <alignment horizontal="center" vertical="top"/>
      <protection/>
    </xf>
    <xf numFmtId="0" fontId="4" fillId="0" borderId="14" xfId="0" applyNumberFormat="1" applyFont="1" applyFill="1" applyBorder="1" applyAlignment="1" applyProtection="1">
      <alignment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9"/>
  <sheetViews>
    <sheetView tabSelected="1" zoomScale="120" zoomScaleNormal="120" zoomScalePageLayoutView="0" workbookViewId="0" topLeftCell="A1">
      <selection activeCell="K64" sqref="K64"/>
    </sheetView>
  </sheetViews>
  <sheetFormatPr defaultColWidth="10.57421875" defaultRowHeight="12.75"/>
  <cols>
    <col min="1" max="1" width="4.7109375" style="1" customWidth="1"/>
    <col min="2" max="2" width="12.7109375" style="2" customWidth="1"/>
    <col min="3" max="3" width="21.421875" style="3" customWidth="1"/>
    <col min="4" max="4" width="20.7109375" style="3" customWidth="1"/>
    <col min="5" max="5" width="29.28125" style="3" customWidth="1"/>
    <col min="6" max="6" width="8.7109375" style="4" customWidth="1"/>
    <col min="7" max="7" width="8.7109375" style="3" customWidth="1"/>
    <col min="8" max="8" width="18.7109375" style="3" customWidth="1"/>
    <col min="9" max="9" width="8.7109375" style="3" customWidth="1"/>
    <col min="10" max="10" width="9.7109375" style="3" customWidth="1"/>
    <col min="11" max="16384" width="10.57421875" style="1" customWidth="1"/>
  </cols>
  <sheetData>
    <row r="1" spans="3:6" ht="15.75">
      <c r="C1" s="5" t="s">
        <v>0</v>
      </c>
      <c r="F1" s="3"/>
    </row>
    <row r="2" spans="3:6" ht="15.75">
      <c r="C2" s="5" t="s">
        <v>1</v>
      </c>
      <c r="F2" s="3"/>
    </row>
    <row r="3" spans="3:6" ht="15.75" hidden="1">
      <c r="C3" s="5" t="s">
        <v>2</v>
      </c>
      <c r="F3" s="3"/>
    </row>
    <row r="4" spans="3:6" ht="15.75">
      <c r="C4" s="5" t="s">
        <v>2</v>
      </c>
      <c r="F4" s="3"/>
    </row>
    <row r="5" ht="12.75">
      <c r="C5" s="6" t="s">
        <v>3</v>
      </c>
    </row>
    <row r="6" spans="3:8" ht="12.75">
      <c r="C6" s="6"/>
      <c r="H6" s="4" t="s">
        <v>528</v>
      </c>
    </row>
    <row r="7" spans="3:8" ht="12.75">
      <c r="C7" s="6"/>
      <c r="H7" s="4"/>
    </row>
    <row r="8" spans="1:10" ht="52.5" customHeight="1">
      <c r="A8" s="116" t="s">
        <v>4</v>
      </c>
      <c r="B8" s="116" t="s">
        <v>5</v>
      </c>
      <c r="C8" s="116"/>
      <c r="D8" s="116"/>
      <c r="E8" s="116" t="s">
        <v>6</v>
      </c>
      <c r="F8" s="116"/>
      <c r="G8" s="116"/>
      <c r="H8" s="116"/>
      <c r="I8" s="111" t="s">
        <v>7</v>
      </c>
      <c r="J8" s="111"/>
    </row>
    <row r="9" spans="1:10" ht="93.75" customHeight="1">
      <c r="A9" s="116"/>
      <c r="B9" s="117" t="s">
        <v>8</v>
      </c>
      <c r="C9" s="111" t="s">
        <v>9</v>
      </c>
      <c r="D9" s="111" t="s">
        <v>10</v>
      </c>
      <c r="E9" s="111" t="s">
        <v>11</v>
      </c>
      <c r="F9" s="112" t="s">
        <v>12</v>
      </c>
      <c r="G9" s="111" t="s">
        <v>13</v>
      </c>
      <c r="H9" s="111" t="s">
        <v>14</v>
      </c>
      <c r="I9" s="111" t="s">
        <v>15</v>
      </c>
      <c r="J9" s="111" t="s">
        <v>16</v>
      </c>
    </row>
    <row r="10" spans="1:10" ht="7.5" customHeight="1">
      <c r="A10" s="116"/>
      <c r="B10" s="117"/>
      <c r="C10" s="111"/>
      <c r="D10" s="111"/>
      <c r="E10" s="111"/>
      <c r="F10" s="112"/>
      <c r="G10" s="111"/>
      <c r="H10" s="111"/>
      <c r="I10" s="111"/>
      <c r="J10" s="111"/>
    </row>
    <row r="11" spans="1:10" ht="12.75">
      <c r="A11" s="8">
        <v>1</v>
      </c>
      <c r="B11" s="9">
        <v>2</v>
      </c>
      <c r="C11" s="10">
        <v>3</v>
      </c>
      <c r="D11" s="11">
        <v>4</v>
      </c>
      <c r="E11" s="12">
        <v>5</v>
      </c>
      <c r="F11" s="13">
        <v>6</v>
      </c>
      <c r="G11" s="14">
        <v>7</v>
      </c>
      <c r="H11" s="14">
        <v>8</v>
      </c>
      <c r="I11" s="11">
        <v>9</v>
      </c>
      <c r="J11" s="11">
        <v>10</v>
      </c>
    </row>
    <row r="12" spans="1:10" ht="30" customHeight="1">
      <c r="A12" s="61">
        <v>1</v>
      </c>
      <c r="B12" s="54">
        <v>4401001136</v>
      </c>
      <c r="C12" s="55" t="s">
        <v>17</v>
      </c>
      <c r="D12" s="55" t="s">
        <v>18</v>
      </c>
      <c r="E12" s="55" t="s">
        <v>19</v>
      </c>
      <c r="F12" s="60" t="s">
        <v>20</v>
      </c>
      <c r="G12" s="53" t="s">
        <v>21</v>
      </c>
      <c r="H12" s="55" t="s">
        <v>22</v>
      </c>
      <c r="I12" s="53">
        <v>74</v>
      </c>
      <c r="J12" s="56">
        <v>38288</v>
      </c>
    </row>
    <row r="13" spans="1:10" ht="38.25">
      <c r="A13" s="61">
        <v>2</v>
      </c>
      <c r="B13" s="54">
        <v>7604138678</v>
      </c>
      <c r="C13" s="55" t="s">
        <v>23</v>
      </c>
      <c r="D13" s="55" t="s">
        <v>24</v>
      </c>
      <c r="E13" s="55" t="s">
        <v>500</v>
      </c>
      <c r="F13" s="60" t="s">
        <v>501</v>
      </c>
      <c r="G13" s="53" t="s">
        <v>393</v>
      </c>
      <c r="H13" s="55" t="s">
        <v>499</v>
      </c>
      <c r="I13" s="53">
        <v>110</v>
      </c>
      <c r="J13" s="56">
        <v>41204</v>
      </c>
    </row>
    <row r="14" spans="1:10" ht="38.25">
      <c r="A14" s="61"/>
      <c r="B14" s="54"/>
      <c r="C14" s="55" t="s">
        <v>23</v>
      </c>
      <c r="D14" s="55" t="s">
        <v>24</v>
      </c>
      <c r="E14" s="55" t="s">
        <v>502</v>
      </c>
      <c r="F14" s="60" t="s">
        <v>501</v>
      </c>
      <c r="G14" s="53" t="s">
        <v>393</v>
      </c>
      <c r="H14" s="55" t="s">
        <v>499</v>
      </c>
      <c r="I14" s="53">
        <v>110</v>
      </c>
      <c r="J14" s="56">
        <v>41204</v>
      </c>
    </row>
    <row r="15" spans="1:10" ht="38.25">
      <c r="A15" s="61"/>
      <c r="B15" s="62"/>
      <c r="C15" s="55" t="s">
        <v>23</v>
      </c>
      <c r="D15" s="55" t="s">
        <v>24</v>
      </c>
      <c r="E15" s="55" t="s">
        <v>503</v>
      </c>
      <c r="F15" s="60" t="s">
        <v>501</v>
      </c>
      <c r="G15" s="53" t="s">
        <v>21</v>
      </c>
      <c r="H15" s="55" t="s">
        <v>499</v>
      </c>
      <c r="I15" s="53">
        <v>110</v>
      </c>
      <c r="J15" s="56">
        <v>41204</v>
      </c>
    </row>
    <row r="16" spans="1:10" ht="38.25">
      <c r="A16" s="79"/>
      <c r="B16" s="78"/>
      <c r="C16" s="55" t="s">
        <v>23</v>
      </c>
      <c r="D16" s="55" t="s">
        <v>24</v>
      </c>
      <c r="E16" s="55" t="s">
        <v>25</v>
      </c>
      <c r="F16" s="60" t="s">
        <v>26</v>
      </c>
      <c r="G16" s="53" t="s">
        <v>21</v>
      </c>
      <c r="H16" s="55" t="s">
        <v>499</v>
      </c>
      <c r="I16" s="53">
        <v>92</v>
      </c>
      <c r="J16" s="56">
        <v>40744</v>
      </c>
    </row>
    <row r="17" spans="1:10" ht="38.25">
      <c r="A17" s="79"/>
      <c r="B17" s="78"/>
      <c r="C17" s="55" t="s">
        <v>23</v>
      </c>
      <c r="D17" s="55" t="s">
        <v>24</v>
      </c>
      <c r="E17" s="55" t="s">
        <v>529</v>
      </c>
      <c r="F17" s="54" t="s">
        <v>530</v>
      </c>
      <c r="G17" s="53" t="s">
        <v>393</v>
      </c>
      <c r="H17" s="55" t="s">
        <v>22</v>
      </c>
      <c r="I17" s="53">
        <v>144</v>
      </c>
      <c r="J17" s="56">
        <v>41267</v>
      </c>
    </row>
    <row r="18" spans="1:10" ht="120.75" customHeight="1">
      <c r="A18" s="79"/>
      <c r="B18" s="78"/>
      <c r="C18" s="55" t="s">
        <v>23</v>
      </c>
      <c r="D18" s="55" t="s">
        <v>24</v>
      </c>
      <c r="E18" s="55" t="s">
        <v>529</v>
      </c>
      <c r="F18" s="54" t="s">
        <v>530</v>
      </c>
      <c r="G18" s="53" t="s">
        <v>21</v>
      </c>
      <c r="H18" s="55" t="s">
        <v>531</v>
      </c>
      <c r="I18" s="53">
        <v>144</v>
      </c>
      <c r="J18" s="56">
        <v>41267</v>
      </c>
    </row>
    <row r="19" spans="1:12" ht="159" customHeight="1">
      <c r="A19" s="79"/>
      <c r="B19" s="78"/>
      <c r="C19" s="55" t="s">
        <v>23</v>
      </c>
      <c r="D19" s="55" t="s">
        <v>24</v>
      </c>
      <c r="E19" s="55" t="s">
        <v>532</v>
      </c>
      <c r="F19" s="54" t="s">
        <v>530</v>
      </c>
      <c r="G19" s="53" t="s">
        <v>21</v>
      </c>
      <c r="H19" s="55" t="s">
        <v>533</v>
      </c>
      <c r="I19" s="53">
        <v>144</v>
      </c>
      <c r="J19" s="56">
        <v>41267</v>
      </c>
      <c r="L19" s="80"/>
    </row>
    <row r="20" spans="1:10" ht="38.25">
      <c r="A20" s="79"/>
      <c r="B20" s="78"/>
      <c r="C20" s="55" t="s">
        <v>23</v>
      </c>
      <c r="D20" s="55" t="s">
        <v>24</v>
      </c>
      <c r="E20" s="55" t="s">
        <v>28</v>
      </c>
      <c r="F20" s="54" t="s">
        <v>530</v>
      </c>
      <c r="G20" s="53" t="s">
        <v>21</v>
      </c>
      <c r="H20" s="55" t="s">
        <v>22</v>
      </c>
      <c r="I20" s="53">
        <v>144</v>
      </c>
      <c r="J20" s="56">
        <v>41267</v>
      </c>
    </row>
    <row r="21" spans="1:10" ht="117.75" customHeight="1">
      <c r="A21" s="61"/>
      <c r="B21" s="62"/>
      <c r="C21" s="55" t="s">
        <v>23</v>
      </c>
      <c r="D21" s="55" t="s">
        <v>24</v>
      </c>
      <c r="E21" s="55" t="s">
        <v>29</v>
      </c>
      <c r="F21" s="54" t="s">
        <v>530</v>
      </c>
      <c r="G21" s="53" t="s">
        <v>21</v>
      </c>
      <c r="H21" s="55" t="s">
        <v>534</v>
      </c>
      <c r="I21" s="53">
        <v>144</v>
      </c>
      <c r="J21" s="56">
        <v>41267</v>
      </c>
    </row>
    <row r="22" spans="1:10" ht="38.25">
      <c r="A22" s="61">
        <v>3</v>
      </c>
      <c r="B22" s="54" t="s">
        <v>535</v>
      </c>
      <c r="C22" s="55" t="s">
        <v>536</v>
      </c>
      <c r="D22" s="55" t="s">
        <v>537</v>
      </c>
      <c r="E22" s="55" t="s">
        <v>538</v>
      </c>
      <c r="F22" s="54" t="s">
        <v>530</v>
      </c>
      <c r="G22" s="53" t="s">
        <v>21</v>
      </c>
      <c r="H22" s="55" t="s">
        <v>440</v>
      </c>
      <c r="I22" s="53">
        <v>145</v>
      </c>
      <c r="J22" s="56">
        <v>41267</v>
      </c>
    </row>
    <row r="23" spans="1:10" ht="31.5" customHeight="1">
      <c r="A23" s="61"/>
      <c r="B23" s="81"/>
      <c r="C23" s="55" t="s">
        <v>536</v>
      </c>
      <c r="D23" s="55" t="s">
        <v>537</v>
      </c>
      <c r="E23" s="55" t="s">
        <v>539</v>
      </c>
      <c r="F23" s="54" t="s">
        <v>530</v>
      </c>
      <c r="G23" s="53" t="s">
        <v>21</v>
      </c>
      <c r="H23" s="55" t="s">
        <v>440</v>
      </c>
      <c r="I23" s="53">
        <v>145</v>
      </c>
      <c r="J23" s="56">
        <v>41267</v>
      </c>
    </row>
    <row r="24" spans="1:10" ht="38.25">
      <c r="A24" s="79"/>
      <c r="B24" s="78"/>
      <c r="C24" s="55" t="s">
        <v>536</v>
      </c>
      <c r="D24" s="55" t="s">
        <v>537</v>
      </c>
      <c r="E24" s="55" t="s">
        <v>539</v>
      </c>
      <c r="F24" s="54" t="s">
        <v>530</v>
      </c>
      <c r="G24" s="53" t="s">
        <v>393</v>
      </c>
      <c r="H24" s="55" t="s">
        <v>540</v>
      </c>
      <c r="I24" s="53">
        <v>145</v>
      </c>
      <c r="J24" s="56">
        <v>41267</v>
      </c>
    </row>
    <row r="25" spans="1:10" ht="38.25">
      <c r="A25" s="15">
        <v>4</v>
      </c>
      <c r="B25" s="54">
        <v>4401000622</v>
      </c>
      <c r="C25" s="17" t="s">
        <v>31</v>
      </c>
      <c r="D25" s="17" t="s">
        <v>32</v>
      </c>
      <c r="E25" s="18" t="s">
        <v>33</v>
      </c>
      <c r="F25" s="21" t="s">
        <v>34</v>
      </c>
      <c r="G25" s="18" t="s">
        <v>21</v>
      </c>
      <c r="H25" s="17" t="s">
        <v>22</v>
      </c>
      <c r="I25" s="18">
        <v>120</v>
      </c>
      <c r="J25" s="19">
        <v>37489</v>
      </c>
    </row>
    <row r="26" spans="1:10" ht="25.5">
      <c r="A26" s="15">
        <v>5</v>
      </c>
      <c r="B26" s="54">
        <v>4401015770</v>
      </c>
      <c r="C26" s="17" t="s">
        <v>35</v>
      </c>
      <c r="D26" s="17" t="s">
        <v>36</v>
      </c>
      <c r="E26" s="84" t="s">
        <v>37</v>
      </c>
      <c r="F26" s="22">
        <v>121200</v>
      </c>
      <c r="G26" s="18" t="s">
        <v>38</v>
      </c>
      <c r="H26" s="17" t="s">
        <v>30</v>
      </c>
      <c r="I26" s="18">
        <v>96</v>
      </c>
      <c r="J26" s="23">
        <v>36766</v>
      </c>
    </row>
    <row r="27" spans="1:10" ht="38.25">
      <c r="A27" s="15">
        <v>6</v>
      </c>
      <c r="B27" s="54">
        <v>4401061368</v>
      </c>
      <c r="C27" s="17" t="s">
        <v>39</v>
      </c>
      <c r="D27" s="17" t="s">
        <v>40</v>
      </c>
      <c r="E27" s="18" t="s">
        <v>41</v>
      </c>
      <c r="F27" s="21" t="s">
        <v>42</v>
      </c>
      <c r="G27" s="18" t="s">
        <v>21</v>
      </c>
      <c r="H27" s="17" t="s">
        <v>30</v>
      </c>
      <c r="I27" s="18">
        <v>85</v>
      </c>
      <c r="J27" s="19">
        <v>39314</v>
      </c>
    </row>
    <row r="28" spans="1:10" ht="38.25">
      <c r="A28" s="15"/>
      <c r="B28" s="16"/>
      <c r="C28" s="17" t="s">
        <v>39</v>
      </c>
      <c r="D28" s="17" t="s">
        <v>40</v>
      </c>
      <c r="E28" s="18" t="s">
        <v>43</v>
      </c>
      <c r="F28" s="21" t="s">
        <v>44</v>
      </c>
      <c r="G28" s="18" t="s">
        <v>21</v>
      </c>
      <c r="H28" s="17" t="s">
        <v>30</v>
      </c>
      <c r="I28" s="18">
        <v>85</v>
      </c>
      <c r="J28" s="19">
        <v>39314</v>
      </c>
    </row>
    <row r="29" spans="1:10" ht="38.25">
      <c r="A29" s="15">
        <v>7</v>
      </c>
      <c r="B29" s="54">
        <v>4442002178</v>
      </c>
      <c r="C29" s="17" t="s">
        <v>45</v>
      </c>
      <c r="D29" s="17" t="s">
        <v>46</v>
      </c>
      <c r="E29" s="18" t="s">
        <v>47</v>
      </c>
      <c r="F29" s="21">
        <v>121200</v>
      </c>
      <c r="G29" s="18" t="s">
        <v>38</v>
      </c>
      <c r="H29" s="17" t="s">
        <v>48</v>
      </c>
      <c r="I29" s="18">
        <v>96</v>
      </c>
      <c r="J29" s="23">
        <v>36766</v>
      </c>
    </row>
    <row r="30" spans="1:10" ht="25.5">
      <c r="A30" s="15">
        <v>8</v>
      </c>
      <c r="B30" s="54">
        <v>4420000089</v>
      </c>
      <c r="C30" s="17" t="s">
        <v>49</v>
      </c>
      <c r="D30" s="17" t="s">
        <v>50</v>
      </c>
      <c r="E30" s="18" t="s">
        <v>51</v>
      </c>
      <c r="F30" s="21">
        <v>911005</v>
      </c>
      <c r="G30" s="18" t="s">
        <v>21</v>
      </c>
      <c r="H30" s="17" t="s">
        <v>52</v>
      </c>
      <c r="I30" s="18">
        <v>52</v>
      </c>
      <c r="J30" s="19">
        <v>35914</v>
      </c>
    </row>
    <row r="31" spans="1:10" ht="38.25" customHeight="1">
      <c r="A31" s="15">
        <v>9</v>
      </c>
      <c r="B31" s="54">
        <v>4401016929</v>
      </c>
      <c r="C31" s="17" t="s">
        <v>53</v>
      </c>
      <c r="D31" s="17" t="s">
        <v>54</v>
      </c>
      <c r="E31" s="18" t="s">
        <v>55</v>
      </c>
      <c r="F31" s="21" t="s">
        <v>56</v>
      </c>
      <c r="G31" s="18" t="s">
        <v>38</v>
      </c>
      <c r="H31" s="17" t="s">
        <v>48</v>
      </c>
      <c r="I31" s="18">
        <v>41</v>
      </c>
      <c r="J31" s="19">
        <v>36984</v>
      </c>
    </row>
    <row r="32" spans="1:10" ht="46.5" customHeight="1">
      <c r="A32" s="15">
        <v>10</v>
      </c>
      <c r="B32" s="54">
        <v>4414000588</v>
      </c>
      <c r="C32" s="17" t="s">
        <v>57</v>
      </c>
      <c r="D32" s="17" t="s">
        <v>58</v>
      </c>
      <c r="E32" s="18" t="s">
        <v>59</v>
      </c>
      <c r="F32" s="21">
        <v>918810</v>
      </c>
      <c r="G32" s="18" t="s">
        <v>21</v>
      </c>
      <c r="H32" s="17" t="s">
        <v>48</v>
      </c>
      <c r="I32" s="18">
        <v>31</v>
      </c>
      <c r="J32" s="19">
        <v>35198</v>
      </c>
    </row>
    <row r="33" spans="1:10" ht="31.5" customHeight="1">
      <c r="A33" s="15">
        <v>11</v>
      </c>
      <c r="B33" s="54">
        <v>4419000831</v>
      </c>
      <c r="C33" s="17" t="s">
        <v>60</v>
      </c>
      <c r="D33" s="17" t="s">
        <v>61</v>
      </c>
      <c r="E33" s="18" t="s">
        <v>62</v>
      </c>
      <c r="F33" s="21" t="s">
        <v>63</v>
      </c>
      <c r="G33" s="18" t="s">
        <v>21</v>
      </c>
      <c r="H33" s="17" t="s">
        <v>64</v>
      </c>
      <c r="I33" s="18">
        <v>114</v>
      </c>
      <c r="J33" s="23">
        <v>37134</v>
      </c>
    </row>
    <row r="34" spans="1:10" ht="38.25">
      <c r="A34" s="15">
        <v>12</v>
      </c>
      <c r="B34" s="54">
        <v>4415001256</v>
      </c>
      <c r="C34" s="17" t="s">
        <v>65</v>
      </c>
      <c r="D34" s="17" t="s">
        <v>66</v>
      </c>
      <c r="E34" s="18" t="s">
        <v>62</v>
      </c>
      <c r="F34" s="21" t="s">
        <v>63</v>
      </c>
      <c r="G34" s="18" t="s">
        <v>21</v>
      </c>
      <c r="H34" s="17" t="s">
        <v>67</v>
      </c>
      <c r="I34" s="18">
        <v>114</v>
      </c>
      <c r="J34" s="23">
        <v>37134</v>
      </c>
    </row>
    <row r="35" spans="1:10" ht="32.25" customHeight="1">
      <c r="A35" s="15">
        <v>13</v>
      </c>
      <c r="B35" s="54">
        <v>4409001346</v>
      </c>
      <c r="C35" s="17" t="s">
        <v>68</v>
      </c>
      <c r="D35" s="17" t="s">
        <v>69</v>
      </c>
      <c r="E35" s="18" t="s">
        <v>62</v>
      </c>
      <c r="F35" s="21" t="s">
        <v>63</v>
      </c>
      <c r="G35" s="18" t="s">
        <v>38</v>
      </c>
      <c r="H35" s="17" t="s">
        <v>70</v>
      </c>
      <c r="I35" s="18">
        <v>114</v>
      </c>
      <c r="J35" s="23">
        <v>37134</v>
      </c>
    </row>
    <row r="36" spans="1:10" ht="40.5" customHeight="1">
      <c r="A36" s="15">
        <v>14</v>
      </c>
      <c r="B36" s="54">
        <v>4427001363</v>
      </c>
      <c r="C36" s="17" t="s">
        <v>71</v>
      </c>
      <c r="D36" s="17" t="s">
        <v>72</v>
      </c>
      <c r="E36" s="18" t="s">
        <v>62</v>
      </c>
      <c r="F36" s="21" t="s">
        <v>63</v>
      </c>
      <c r="G36" s="18" t="s">
        <v>21</v>
      </c>
      <c r="H36" s="17" t="s">
        <v>73</v>
      </c>
      <c r="I36" s="18">
        <v>114</v>
      </c>
      <c r="J36" s="23">
        <v>37134</v>
      </c>
    </row>
    <row r="37" spans="1:10" ht="38.25" customHeight="1">
      <c r="A37" s="15">
        <v>15</v>
      </c>
      <c r="B37" s="54">
        <v>4411001008</v>
      </c>
      <c r="C37" s="17" t="s">
        <v>74</v>
      </c>
      <c r="D37" s="17" t="s">
        <v>75</v>
      </c>
      <c r="E37" s="18" t="s">
        <v>62</v>
      </c>
      <c r="F37" s="21" t="s">
        <v>63</v>
      </c>
      <c r="G37" s="18" t="s">
        <v>21</v>
      </c>
      <c r="H37" s="17" t="s">
        <v>76</v>
      </c>
      <c r="I37" s="18">
        <v>84</v>
      </c>
      <c r="J37" s="23">
        <v>38295</v>
      </c>
    </row>
    <row r="38" spans="1:10" ht="38.25" customHeight="1">
      <c r="A38" s="15">
        <v>16</v>
      </c>
      <c r="B38" s="54">
        <v>4426000670</v>
      </c>
      <c r="C38" s="17" t="s">
        <v>77</v>
      </c>
      <c r="D38" s="17" t="s">
        <v>78</v>
      </c>
      <c r="E38" s="18" t="s">
        <v>62</v>
      </c>
      <c r="F38" s="21" t="s">
        <v>63</v>
      </c>
      <c r="G38" s="18" t="s">
        <v>38</v>
      </c>
      <c r="H38" s="17" t="s">
        <v>79</v>
      </c>
      <c r="I38" s="18">
        <v>114</v>
      </c>
      <c r="J38" s="23">
        <v>37134</v>
      </c>
    </row>
    <row r="39" spans="1:10" ht="38.25" customHeight="1">
      <c r="A39" s="15">
        <v>17</v>
      </c>
      <c r="B39" s="54">
        <v>4421000300</v>
      </c>
      <c r="C39" s="17" t="s">
        <v>80</v>
      </c>
      <c r="D39" s="17" t="s">
        <v>81</v>
      </c>
      <c r="E39" s="18" t="s">
        <v>62</v>
      </c>
      <c r="F39" s="21" t="s">
        <v>63</v>
      </c>
      <c r="G39" s="18" t="s">
        <v>21</v>
      </c>
      <c r="H39" s="17" t="s">
        <v>82</v>
      </c>
      <c r="I39" s="18">
        <v>114</v>
      </c>
      <c r="J39" s="23">
        <v>37134</v>
      </c>
    </row>
    <row r="40" spans="1:10" ht="38.25" customHeight="1">
      <c r="A40" s="15">
        <v>18</v>
      </c>
      <c r="B40" s="54">
        <v>4416000985</v>
      </c>
      <c r="C40" s="17" t="s">
        <v>83</v>
      </c>
      <c r="D40" s="17" t="s">
        <v>84</v>
      </c>
      <c r="E40" s="18" t="s">
        <v>62</v>
      </c>
      <c r="F40" s="21" t="s">
        <v>63</v>
      </c>
      <c r="G40" s="18" t="s">
        <v>21</v>
      </c>
      <c r="H40" s="17" t="s">
        <v>85</v>
      </c>
      <c r="I40" s="18">
        <v>114</v>
      </c>
      <c r="J40" s="23">
        <v>37134</v>
      </c>
    </row>
    <row r="41" spans="1:10" ht="38.25" customHeight="1">
      <c r="A41" s="15">
        <v>19</v>
      </c>
      <c r="B41" s="54">
        <v>4404000606</v>
      </c>
      <c r="C41" s="17" t="s">
        <v>86</v>
      </c>
      <c r="D41" s="17" t="s">
        <v>87</v>
      </c>
      <c r="E41" s="18" t="s">
        <v>62</v>
      </c>
      <c r="F41" s="21" t="s">
        <v>63</v>
      </c>
      <c r="G41" s="18" t="s">
        <v>38</v>
      </c>
      <c r="H41" s="17" t="s">
        <v>88</v>
      </c>
      <c r="I41" s="18">
        <v>114</v>
      </c>
      <c r="J41" s="23">
        <v>37134</v>
      </c>
    </row>
    <row r="42" spans="1:10" ht="38.25" customHeight="1">
      <c r="A42" s="15">
        <v>20</v>
      </c>
      <c r="B42" s="54">
        <v>4417000515</v>
      </c>
      <c r="C42" s="17" t="s">
        <v>89</v>
      </c>
      <c r="D42" s="17" t="s">
        <v>90</v>
      </c>
      <c r="E42" s="18" t="s">
        <v>62</v>
      </c>
      <c r="F42" s="21" t="s">
        <v>63</v>
      </c>
      <c r="G42" s="18" t="s">
        <v>38</v>
      </c>
      <c r="H42" s="17" t="s">
        <v>88</v>
      </c>
      <c r="I42" s="18">
        <v>114</v>
      </c>
      <c r="J42" s="23">
        <v>37134</v>
      </c>
    </row>
    <row r="43" spans="1:10" ht="38.25" customHeight="1">
      <c r="A43" s="15">
        <v>21</v>
      </c>
      <c r="B43" s="54">
        <v>4413000384</v>
      </c>
      <c r="C43" s="17" t="s">
        <v>91</v>
      </c>
      <c r="D43" s="17" t="s">
        <v>92</v>
      </c>
      <c r="E43" s="18" t="s">
        <v>62</v>
      </c>
      <c r="F43" s="21" t="s">
        <v>63</v>
      </c>
      <c r="G43" s="18" t="s">
        <v>21</v>
      </c>
      <c r="H43" s="17" t="s">
        <v>93</v>
      </c>
      <c r="I43" s="18">
        <v>114</v>
      </c>
      <c r="J43" s="23">
        <v>37134</v>
      </c>
    </row>
    <row r="44" spans="1:10" ht="38.25" customHeight="1">
      <c r="A44" s="15">
        <v>22</v>
      </c>
      <c r="B44" s="54">
        <v>4406000432</v>
      </c>
      <c r="C44" s="17" t="s">
        <v>94</v>
      </c>
      <c r="D44" s="17" t="s">
        <v>95</v>
      </c>
      <c r="E44" s="18" t="s">
        <v>62</v>
      </c>
      <c r="F44" s="21" t="s">
        <v>63</v>
      </c>
      <c r="G44" s="18" t="s">
        <v>38</v>
      </c>
      <c r="H44" s="17" t="s">
        <v>96</v>
      </c>
      <c r="I44" s="18">
        <v>114</v>
      </c>
      <c r="J44" s="23">
        <v>37134</v>
      </c>
    </row>
    <row r="45" spans="1:10" ht="38.25" customHeight="1">
      <c r="A45" s="15">
        <v>23</v>
      </c>
      <c r="B45" s="54">
        <v>4424000308</v>
      </c>
      <c r="C45" s="17" t="s">
        <v>97</v>
      </c>
      <c r="D45" s="17" t="s">
        <v>98</v>
      </c>
      <c r="E45" s="18" t="s">
        <v>62</v>
      </c>
      <c r="F45" s="21" t="s">
        <v>63</v>
      </c>
      <c r="G45" s="18" t="s">
        <v>21</v>
      </c>
      <c r="H45" s="17" t="s">
        <v>99</v>
      </c>
      <c r="I45" s="18">
        <v>114</v>
      </c>
      <c r="J45" s="23">
        <v>37134</v>
      </c>
    </row>
    <row r="46" spans="1:10" ht="38.25" customHeight="1">
      <c r="A46" s="15">
        <v>24</v>
      </c>
      <c r="B46" s="54">
        <v>4407002182</v>
      </c>
      <c r="C46" s="17" t="s">
        <v>100</v>
      </c>
      <c r="D46" s="24" t="s">
        <v>101</v>
      </c>
      <c r="E46" s="18" t="s">
        <v>62</v>
      </c>
      <c r="F46" s="21" t="s">
        <v>63</v>
      </c>
      <c r="G46" s="18" t="s">
        <v>38</v>
      </c>
      <c r="H46" s="17" t="s">
        <v>102</v>
      </c>
      <c r="I46" s="18">
        <v>114</v>
      </c>
      <c r="J46" s="23">
        <v>37134</v>
      </c>
    </row>
    <row r="47" spans="1:10" ht="38.25" customHeight="1">
      <c r="A47" s="15">
        <v>25</v>
      </c>
      <c r="B47" s="54">
        <v>4410000428</v>
      </c>
      <c r="C47" s="17" t="s">
        <v>103</v>
      </c>
      <c r="D47" s="24" t="s">
        <v>104</v>
      </c>
      <c r="E47" s="18" t="s">
        <v>62</v>
      </c>
      <c r="F47" s="21" t="s">
        <v>63</v>
      </c>
      <c r="G47" s="18" t="s">
        <v>38</v>
      </c>
      <c r="H47" s="17" t="s">
        <v>105</v>
      </c>
      <c r="I47" s="18">
        <v>114</v>
      </c>
      <c r="J47" s="23">
        <v>37134</v>
      </c>
    </row>
    <row r="48" spans="1:10" ht="12.75" customHeight="1">
      <c r="A48" s="15">
        <v>26</v>
      </c>
      <c r="B48" s="54">
        <v>4410000467</v>
      </c>
      <c r="C48" s="17" t="s">
        <v>106</v>
      </c>
      <c r="D48" s="24" t="s">
        <v>107</v>
      </c>
      <c r="E48" s="18" t="s">
        <v>62</v>
      </c>
      <c r="F48" s="21" t="s">
        <v>63</v>
      </c>
      <c r="G48" s="18" t="s">
        <v>38</v>
      </c>
      <c r="H48" s="17" t="s">
        <v>105</v>
      </c>
      <c r="I48" s="18">
        <v>114</v>
      </c>
      <c r="J48" s="23">
        <v>37134</v>
      </c>
    </row>
    <row r="49" spans="1:10" ht="25.5">
      <c r="A49" s="15">
        <v>27</v>
      </c>
      <c r="B49" s="54">
        <v>4420000378</v>
      </c>
      <c r="C49" s="17" t="s">
        <v>108</v>
      </c>
      <c r="D49" s="17" t="s">
        <v>109</v>
      </c>
      <c r="E49" s="18" t="s">
        <v>62</v>
      </c>
      <c r="F49" s="21" t="s">
        <v>63</v>
      </c>
      <c r="G49" s="18" t="s">
        <v>21</v>
      </c>
      <c r="H49" s="17" t="s">
        <v>52</v>
      </c>
      <c r="I49" s="18">
        <v>114</v>
      </c>
      <c r="J49" s="23">
        <v>37134</v>
      </c>
    </row>
    <row r="50" spans="1:10" ht="48.75" customHeight="1">
      <c r="A50" s="113">
        <v>28</v>
      </c>
      <c r="B50" s="105">
        <v>4414008481</v>
      </c>
      <c r="C50" s="114" t="s">
        <v>110</v>
      </c>
      <c r="D50" s="104" t="s">
        <v>111</v>
      </c>
      <c r="E50" s="102" t="s">
        <v>112</v>
      </c>
      <c r="F50" s="115" t="s">
        <v>113</v>
      </c>
      <c r="G50" s="102" t="s">
        <v>21</v>
      </c>
      <c r="H50" s="104" t="s">
        <v>48</v>
      </c>
      <c r="I50" s="105">
        <v>69</v>
      </c>
      <c r="J50" s="106">
        <v>39960</v>
      </c>
    </row>
    <row r="51" spans="1:10" ht="12.75">
      <c r="A51" s="113"/>
      <c r="B51" s="105"/>
      <c r="C51" s="114"/>
      <c r="D51" s="104"/>
      <c r="E51" s="102"/>
      <c r="F51" s="102"/>
      <c r="G51" s="102"/>
      <c r="H51" s="104"/>
      <c r="I51" s="105"/>
      <c r="J51" s="106"/>
    </row>
    <row r="52" spans="1:10" ht="51">
      <c r="A52" s="28">
        <v>29</v>
      </c>
      <c r="B52" s="28">
        <v>4400000193</v>
      </c>
      <c r="C52" s="17" t="s">
        <v>114</v>
      </c>
      <c r="D52" s="17" t="s">
        <v>115</v>
      </c>
      <c r="E52" s="7" t="s">
        <v>116</v>
      </c>
      <c r="F52" s="7" t="s">
        <v>113</v>
      </c>
      <c r="G52" s="18" t="s">
        <v>21</v>
      </c>
      <c r="H52" s="17" t="s">
        <v>48</v>
      </c>
      <c r="I52" s="7">
        <v>57</v>
      </c>
      <c r="J52" s="29">
        <v>37733</v>
      </c>
    </row>
    <row r="53" spans="1:10" ht="38.25">
      <c r="A53" s="15">
        <v>30</v>
      </c>
      <c r="B53" s="54">
        <v>4401015516</v>
      </c>
      <c r="C53" s="17" t="s">
        <v>117</v>
      </c>
      <c r="D53" s="30" t="s">
        <v>118</v>
      </c>
      <c r="E53" s="31" t="s">
        <v>119</v>
      </c>
      <c r="F53" s="21" t="s">
        <v>120</v>
      </c>
      <c r="G53" s="18" t="s">
        <v>21</v>
      </c>
      <c r="H53" s="17" t="s">
        <v>48</v>
      </c>
      <c r="I53" s="18">
        <v>48</v>
      </c>
      <c r="J53" s="19">
        <v>35254</v>
      </c>
    </row>
    <row r="54" spans="1:10" ht="38.25">
      <c r="A54" s="28"/>
      <c r="B54" s="16"/>
      <c r="C54" s="17" t="s">
        <v>117</v>
      </c>
      <c r="D54" s="32" t="s">
        <v>118</v>
      </c>
      <c r="E54" s="18" t="s">
        <v>121</v>
      </c>
      <c r="F54" s="21" t="s">
        <v>122</v>
      </c>
      <c r="G54" s="18" t="s">
        <v>21</v>
      </c>
      <c r="H54" s="17" t="s">
        <v>48</v>
      </c>
      <c r="I54" s="18">
        <v>48</v>
      </c>
      <c r="J54" s="19">
        <v>35254</v>
      </c>
    </row>
    <row r="55" spans="1:10" ht="38.25">
      <c r="A55" s="15">
        <v>31</v>
      </c>
      <c r="B55" s="54">
        <v>7724261610</v>
      </c>
      <c r="C55" s="17" t="s">
        <v>123</v>
      </c>
      <c r="D55" s="17" t="s">
        <v>124</v>
      </c>
      <c r="E55" s="18" t="s">
        <v>125</v>
      </c>
      <c r="F55" s="21" t="s">
        <v>126</v>
      </c>
      <c r="G55" s="18" t="s">
        <v>21</v>
      </c>
      <c r="H55" s="17" t="s">
        <v>48</v>
      </c>
      <c r="I55" s="18" t="s">
        <v>127</v>
      </c>
      <c r="J55" s="19">
        <v>38673</v>
      </c>
    </row>
    <row r="56" spans="1:10" ht="38.25">
      <c r="A56" s="15"/>
      <c r="B56" s="16"/>
      <c r="C56" s="17" t="s">
        <v>123</v>
      </c>
      <c r="D56" s="17" t="s">
        <v>124</v>
      </c>
      <c r="E56" s="18" t="s">
        <v>128</v>
      </c>
      <c r="F56" s="21" t="s">
        <v>126</v>
      </c>
      <c r="G56" s="18" t="s">
        <v>21</v>
      </c>
      <c r="H56" s="17" t="s">
        <v>48</v>
      </c>
      <c r="I56" s="18" t="s">
        <v>127</v>
      </c>
      <c r="J56" s="19">
        <v>38673</v>
      </c>
    </row>
    <row r="57" spans="1:10" ht="38.25">
      <c r="A57" s="15"/>
      <c r="B57" s="16"/>
      <c r="C57" s="17" t="s">
        <v>123</v>
      </c>
      <c r="D57" s="17" t="s">
        <v>124</v>
      </c>
      <c r="E57" s="18" t="s">
        <v>129</v>
      </c>
      <c r="F57" s="21" t="s">
        <v>126</v>
      </c>
      <c r="G57" s="18" t="s">
        <v>21</v>
      </c>
      <c r="H57" s="17" t="s">
        <v>48</v>
      </c>
      <c r="I57" s="18" t="s">
        <v>127</v>
      </c>
      <c r="J57" s="19">
        <v>38673</v>
      </c>
    </row>
    <row r="58" spans="1:10" ht="38.25">
      <c r="A58" s="15"/>
      <c r="B58" s="16"/>
      <c r="C58" s="17" t="s">
        <v>123</v>
      </c>
      <c r="D58" s="17" t="s">
        <v>124</v>
      </c>
      <c r="E58" s="18" t="s">
        <v>130</v>
      </c>
      <c r="F58" s="21" t="s">
        <v>131</v>
      </c>
      <c r="G58" s="18" t="s">
        <v>21</v>
      </c>
      <c r="H58" s="17" t="s">
        <v>48</v>
      </c>
      <c r="I58" s="18" t="s">
        <v>127</v>
      </c>
      <c r="J58" s="19">
        <v>38673</v>
      </c>
    </row>
    <row r="59" spans="1:10" ht="25.5">
      <c r="A59" s="15"/>
      <c r="B59" s="16"/>
      <c r="C59" s="17" t="s">
        <v>123</v>
      </c>
      <c r="D59" s="17" t="s">
        <v>124</v>
      </c>
      <c r="E59" s="18" t="s">
        <v>132</v>
      </c>
      <c r="F59" s="21" t="s">
        <v>133</v>
      </c>
      <c r="G59" s="18" t="s">
        <v>21</v>
      </c>
      <c r="H59" s="17" t="s">
        <v>48</v>
      </c>
      <c r="I59" s="18">
        <v>139</v>
      </c>
      <c r="J59" s="19">
        <v>38688</v>
      </c>
    </row>
    <row r="60" spans="1:10" ht="63.75">
      <c r="A60" s="15">
        <v>32</v>
      </c>
      <c r="B60" s="54">
        <v>4401051610</v>
      </c>
      <c r="C60" s="17" t="s">
        <v>134</v>
      </c>
      <c r="D60" s="17" t="s">
        <v>135</v>
      </c>
      <c r="E60" s="18" t="s">
        <v>136</v>
      </c>
      <c r="F60" s="21" t="s">
        <v>137</v>
      </c>
      <c r="G60" s="18" t="s">
        <v>21</v>
      </c>
      <c r="H60" s="17" t="s">
        <v>48</v>
      </c>
      <c r="I60" s="18">
        <v>47</v>
      </c>
      <c r="J60" s="19">
        <v>38800</v>
      </c>
    </row>
    <row r="61" spans="1:10" ht="38.25">
      <c r="A61" s="15">
        <v>33</v>
      </c>
      <c r="B61" s="85"/>
      <c r="C61" s="55" t="s">
        <v>541</v>
      </c>
      <c r="D61" s="55" t="s">
        <v>542</v>
      </c>
      <c r="E61" s="55" t="s">
        <v>538</v>
      </c>
      <c r="F61" s="54" t="s">
        <v>530</v>
      </c>
      <c r="G61" s="53" t="s">
        <v>393</v>
      </c>
      <c r="H61" s="55" t="s">
        <v>540</v>
      </c>
      <c r="I61" s="18">
        <v>145</v>
      </c>
      <c r="J61" s="56">
        <v>41267</v>
      </c>
    </row>
    <row r="62" spans="1:10" ht="38.25">
      <c r="A62" s="79"/>
      <c r="B62" s="78"/>
      <c r="C62" s="55" t="s">
        <v>541</v>
      </c>
      <c r="D62" s="55" t="s">
        <v>542</v>
      </c>
      <c r="E62" s="55" t="s">
        <v>29</v>
      </c>
      <c r="F62" s="54" t="s">
        <v>530</v>
      </c>
      <c r="G62" s="53" t="s">
        <v>21</v>
      </c>
      <c r="H62" s="55" t="s">
        <v>540</v>
      </c>
      <c r="I62" s="18">
        <v>145</v>
      </c>
      <c r="J62" s="56">
        <v>41267</v>
      </c>
    </row>
    <row r="63" spans="1:10" ht="51">
      <c r="A63" s="15">
        <v>34</v>
      </c>
      <c r="B63" s="54">
        <v>3525005036</v>
      </c>
      <c r="C63" s="17" t="s">
        <v>138</v>
      </c>
      <c r="D63" s="17" t="s">
        <v>139</v>
      </c>
      <c r="E63" s="18" t="s">
        <v>140</v>
      </c>
      <c r="F63" s="21" t="s">
        <v>141</v>
      </c>
      <c r="G63" s="18" t="s">
        <v>21</v>
      </c>
      <c r="H63" s="33" t="s">
        <v>142</v>
      </c>
      <c r="I63" s="18">
        <v>52</v>
      </c>
      <c r="J63" s="19">
        <v>35914</v>
      </c>
    </row>
    <row r="64" spans="1:10" ht="63.75">
      <c r="A64" s="15">
        <v>35</v>
      </c>
      <c r="B64" s="54">
        <v>7604007072</v>
      </c>
      <c r="C64" s="17" t="s">
        <v>143</v>
      </c>
      <c r="D64" s="17" t="s">
        <v>144</v>
      </c>
      <c r="E64" s="18" t="s">
        <v>140</v>
      </c>
      <c r="F64" s="21" t="s">
        <v>141</v>
      </c>
      <c r="G64" s="18" t="s">
        <v>21</v>
      </c>
      <c r="H64" s="33" t="s">
        <v>145</v>
      </c>
      <c r="I64" s="18">
        <v>52</v>
      </c>
      <c r="J64" s="19">
        <v>35914</v>
      </c>
    </row>
    <row r="65" spans="1:10" ht="38.25">
      <c r="A65" s="15">
        <v>36</v>
      </c>
      <c r="B65" s="54">
        <v>4401005388</v>
      </c>
      <c r="C65" s="17" t="s">
        <v>146</v>
      </c>
      <c r="D65" s="17" t="s">
        <v>147</v>
      </c>
      <c r="E65" s="18" t="s">
        <v>148</v>
      </c>
      <c r="F65" s="21" t="s">
        <v>149</v>
      </c>
      <c r="G65" s="18" t="s">
        <v>21</v>
      </c>
      <c r="H65" s="17" t="s">
        <v>150</v>
      </c>
      <c r="I65" s="18">
        <v>35</v>
      </c>
      <c r="J65" s="19">
        <v>38778</v>
      </c>
    </row>
    <row r="66" spans="1:10" ht="38.25">
      <c r="A66" s="15">
        <v>37</v>
      </c>
      <c r="B66" s="54">
        <v>4443014056</v>
      </c>
      <c r="C66" s="17" t="s">
        <v>151</v>
      </c>
      <c r="D66" s="17" t="s">
        <v>152</v>
      </c>
      <c r="E66" s="18" t="s">
        <v>153</v>
      </c>
      <c r="F66" s="21" t="s">
        <v>154</v>
      </c>
      <c r="G66" s="18" t="s">
        <v>21</v>
      </c>
      <c r="H66" s="17" t="s">
        <v>150</v>
      </c>
      <c r="I66" s="18">
        <v>46</v>
      </c>
      <c r="J66" s="19">
        <v>36304</v>
      </c>
    </row>
    <row r="67" spans="1:10" ht="51">
      <c r="A67" s="15">
        <v>38</v>
      </c>
      <c r="B67" s="54">
        <v>6901067107</v>
      </c>
      <c r="C67" s="17" t="s">
        <v>155</v>
      </c>
      <c r="D67" s="17" t="s">
        <v>156</v>
      </c>
      <c r="E67" s="18" t="s">
        <v>157</v>
      </c>
      <c r="F67" s="21" t="s">
        <v>158</v>
      </c>
      <c r="G67" s="18" t="s">
        <v>21</v>
      </c>
      <c r="H67" s="17" t="s">
        <v>48</v>
      </c>
      <c r="I67" s="18">
        <v>109</v>
      </c>
      <c r="J67" s="19">
        <v>39666</v>
      </c>
    </row>
    <row r="68" spans="1:10" ht="38.25">
      <c r="A68" s="15">
        <v>39</v>
      </c>
      <c r="B68" s="54">
        <v>7606053324</v>
      </c>
      <c r="C68" s="17" t="s">
        <v>159</v>
      </c>
      <c r="D68" s="17" t="s">
        <v>160</v>
      </c>
      <c r="E68" s="18" t="s">
        <v>161</v>
      </c>
      <c r="F68" s="21" t="s">
        <v>162</v>
      </c>
      <c r="G68" s="18" t="s">
        <v>21</v>
      </c>
      <c r="H68" s="17" t="s">
        <v>163</v>
      </c>
      <c r="I68" s="18">
        <v>117</v>
      </c>
      <c r="J68" s="19">
        <v>38994</v>
      </c>
    </row>
    <row r="69" spans="1:10" ht="127.5">
      <c r="A69" s="15"/>
      <c r="B69" s="16"/>
      <c r="C69" s="17" t="s">
        <v>159</v>
      </c>
      <c r="D69" s="17" t="s">
        <v>160</v>
      </c>
      <c r="E69" s="18" t="s">
        <v>164</v>
      </c>
      <c r="F69" s="21" t="s">
        <v>165</v>
      </c>
      <c r="G69" s="18" t="s">
        <v>21</v>
      </c>
      <c r="H69" s="17" t="s">
        <v>166</v>
      </c>
      <c r="I69" s="18">
        <v>160</v>
      </c>
      <c r="J69" s="19">
        <v>39070</v>
      </c>
    </row>
    <row r="70" spans="1:10" ht="127.5">
      <c r="A70" s="15"/>
      <c r="B70" s="16"/>
      <c r="C70" s="17" t="s">
        <v>159</v>
      </c>
      <c r="D70" s="17" t="s">
        <v>160</v>
      </c>
      <c r="E70" s="18" t="s">
        <v>164</v>
      </c>
      <c r="F70" s="21" t="s">
        <v>165</v>
      </c>
      <c r="G70" s="18" t="s">
        <v>21</v>
      </c>
      <c r="H70" s="17" t="s">
        <v>167</v>
      </c>
      <c r="I70" s="18">
        <v>160</v>
      </c>
      <c r="J70" s="19">
        <v>39070</v>
      </c>
    </row>
    <row r="71" spans="1:10" ht="38.25">
      <c r="A71" s="15">
        <v>40</v>
      </c>
      <c r="B71" s="54">
        <v>4401050567</v>
      </c>
      <c r="C71" s="17" t="s">
        <v>168</v>
      </c>
      <c r="D71" s="55" t="s">
        <v>486</v>
      </c>
      <c r="E71" s="18" t="s">
        <v>169</v>
      </c>
      <c r="F71" s="21" t="s">
        <v>170</v>
      </c>
      <c r="G71" s="18" t="s">
        <v>21</v>
      </c>
      <c r="H71" s="17" t="s">
        <v>48</v>
      </c>
      <c r="I71" s="18">
        <v>92</v>
      </c>
      <c r="J71" s="19">
        <v>38581</v>
      </c>
    </row>
    <row r="72" spans="1:10" ht="125.25" customHeight="1">
      <c r="A72" s="15">
        <v>41</v>
      </c>
      <c r="B72" s="54">
        <v>4400000108</v>
      </c>
      <c r="C72" s="17" t="s">
        <v>171</v>
      </c>
      <c r="D72" s="17" t="s">
        <v>172</v>
      </c>
      <c r="E72" s="18" t="s">
        <v>173</v>
      </c>
      <c r="F72" s="21">
        <v>574124</v>
      </c>
      <c r="G72" s="18" t="s">
        <v>21</v>
      </c>
      <c r="H72" s="17" t="s">
        <v>48</v>
      </c>
      <c r="I72" s="18">
        <v>31</v>
      </c>
      <c r="J72" s="34">
        <v>35198</v>
      </c>
    </row>
    <row r="73" spans="1:10" ht="186" customHeight="1">
      <c r="A73" s="15">
        <v>42</v>
      </c>
      <c r="B73" s="54">
        <v>4403000875</v>
      </c>
      <c r="C73" s="17" t="s">
        <v>174</v>
      </c>
      <c r="D73" s="17" t="s">
        <v>175</v>
      </c>
      <c r="E73" s="18" t="s">
        <v>176</v>
      </c>
      <c r="F73" s="21" t="s">
        <v>177</v>
      </c>
      <c r="G73" s="18" t="s">
        <v>21</v>
      </c>
      <c r="H73" s="17" t="s">
        <v>178</v>
      </c>
      <c r="I73" s="18">
        <v>31</v>
      </c>
      <c r="J73" s="19">
        <v>35198</v>
      </c>
    </row>
    <row r="74" spans="1:10" ht="25.5">
      <c r="A74" s="15"/>
      <c r="B74" s="16"/>
      <c r="C74" s="17" t="s">
        <v>174</v>
      </c>
      <c r="D74" s="17" t="s">
        <v>175</v>
      </c>
      <c r="E74" s="18" t="s">
        <v>179</v>
      </c>
      <c r="F74" s="21" t="s">
        <v>180</v>
      </c>
      <c r="G74" s="18" t="s">
        <v>21</v>
      </c>
      <c r="H74" s="17" t="s">
        <v>181</v>
      </c>
      <c r="I74" s="18">
        <v>159</v>
      </c>
      <c r="J74" s="19">
        <v>39069</v>
      </c>
    </row>
    <row r="75" spans="1:10" ht="140.25">
      <c r="A75" s="15">
        <v>43</v>
      </c>
      <c r="B75" s="54">
        <v>4401023620</v>
      </c>
      <c r="C75" s="17" t="s">
        <v>182</v>
      </c>
      <c r="D75" s="17" t="s">
        <v>183</v>
      </c>
      <c r="E75" s="18" t="s">
        <v>184</v>
      </c>
      <c r="F75" s="21" t="s">
        <v>185</v>
      </c>
      <c r="G75" s="18" t="s">
        <v>21</v>
      </c>
      <c r="H75" s="33" t="s">
        <v>186</v>
      </c>
      <c r="I75" s="18">
        <v>97</v>
      </c>
      <c r="J75" s="19">
        <v>37791</v>
      </c>
    </row>
    <row r="76" spans="1:10" ht="191.25">
      <c r="A76" s="15"/>
      <c r="B76" s="16"/>
      <c r="C76" s="17" t="s">
        <v>182</v>
      </c>
      <c r="D76" s="17" t="s">
        <v>183</v>
      </c>
      <c r="E76" s="18" t="s">
        <v>164</v>
      </c>
      <c r="F76" s="21" t="s">
        <v>165</v>
      </c>
      <c r="G76" s="18" t="s">
        <v>21</v>
      </c>
      <c r="H76" s="33" t="s">
        <v>187</v>
      </c>
      <c r="I76" s="18">
        <v>97</v>
      </c>
      <c r="J76" s="19">
        <v>37791</v>
      </c>
    </row>
    <row r="77" spans="1:10" ht="25.5">
      <c r="A77" s="15">
        <v>44</v>
      </c>
      <c r="B77" s="54">
        <v>4405000359</v>
      </c>
      <c r="C77" s="17" t="s">
        <v>188</v>
      </c>
      <c r="D77" s="17" t="s">
        <v>189</v>
      </c>
      <c r="E77" s="18" t="s">
        <v>190</v>
      </c>
      <c r="F77" s="21" t="s">
        <v>180</v>
      </c>
      <c r="G77" s="18" t="s">
        <v>21</v>
      </c>
      <c r="H77" s="17" t="s">
        <v>191</v>
      </c>
      <c r="I77" s="18">
        <v>150</v>
      </c>
      <c r="J77" s="19">
        <v>39052</v>
      </c>
    </row>
    <row r="78" spans="1:10" ht="25.5">
      <c r="A78" s="15">
        <v>45</v>
      </c>
      <c r="B78" s="54">
        <v>7719030487</v>
      </c>
      <c r="C78" s="17" t="s">
        <v>192</v>
      </c>
      <c r="D78" s="17" t="s">
        <v>193</v>
      </c>
      <c r="E78" s="18" t="s">
        <v>194</v>
      </c>
      <c r="F78" s="21" t="s">
        <v>180</v>
      </c>
      <c r="G78" s="18" t="s">
        <v>21</v>
      </c>
      <c r="H78" s="33" t="s">
        <v>195</v>
      </c>
      <c r="I78" s="18">
        <v>145</v>
      </c>
      <c r="J78" s="19">
        <v>39049</v>
      </c>
    </row>
    <row r="79" spans="1:10" ht="51">
      <c r="A79" s="15">
        <v>46</v>
      </c>
      <c r="B79" s="54">
        <v>4405006640</v>
      </c>
      <c r="C79" s="17" t="s">
        <v>196</v>
      </c>
      <c r="D79" s="17" t="s">
        <v>197</v>
      </c>
      <c r="E79" s="18" t="s">
        <v>198</v>
      </c>
      <c r="F79" s="21" t="s">
        <v>199</v>
      </c>
      <c r="G79" s="18" t="s">
        <v>21</v>
      </c>
      <c r="H79" s="33" t="s">
        <v>200</v>
      </c>
      <c r="I79" s="18">
        <v>151</v>
      </c>
      <c r="J79" s="19">
        <v>39055</v>
      </c>
    </row>
    <row r="80" spans="1:10" ht="38.25">
      <c r="A80" s="15">
        <v>47</v>
      </c>
      <c r="B80" s="54">
        <v>4401050951</v>
      </c>
      <c r="C80" s="17" t="s">
        <v>201</v>
      </c>
      <c r="D80" s="17" t="s">
        <v>202</v>
      </c>
      <c r="E80" s="18" t="s">
        <v>184</v>
      </c>
      <c r="F80" s="21" t="s">
        <v>185</v>
      </c>
      <c r="G80" s="18" t="s">
        <v>21</v>
      </c>
      <c r="H80" s="33" t="s">
        <v>203</v>
      </c>
      <c r="I80" s="18">
        <v>143</v>
      </c>
      <c r="J80" s="19">
        <v>38695</v>
      </c>
    </row>
    <row r="81" spans="1:10" ht="38.25">
      <c r="A81" s="15"/>
      <c r="B81" s="16"/>
      <c r="C81" s="17" t="s">
        <v>201</v>
      </c>
      <c r="D81" s="17" t="s">
        <v>202</v>
      </c>
      <c r="E81" s="18" t="s">
        <v>33</v>
      </c>
      <c r="F81" s="21" t="s">
        <v>34</v>
      </c>
      <c r="G81" s="18" t="s">
        <v>21</v>
      </c>
      <c r="H81" s="33" t="s">
        <v>203</v>
      </c>
      <c r="I81" s="18">
        <v>143</v>
      </c>
      <c r="J81" s="19">
        <v>38695</v>
      </c>
    </row>
    <row r="82" spans="1:10" ht="63.75">
      <c r="A82" s="15">
        <v>48</v>
      </c>
      <c r="B82" s="54">
        <v>4401006984</v>
      </c>
      <c r="C82" s="17" t="s">
        <v>204</v>
      </c>
      <c r="D82" s="17" t="s">
        <v>205</v>
      </c>
      <c r="E82" s="18" t="s">
        <v>194</v>
      </c>
      <c r="F82" s="21" t="s">
        <v>185</v>
      </c>
      <c r="G82" s="18" t="s">
        <v>21</v>
      </c>
      <c r="H82" s="33" t="s">
        <v>206</v>
      </c>
      <c r="I82" s="18">
        <v>88</v>
      </c>
      <c r="J82" s="19">
        <v>37767</v>
      </c>
    </row>
    <row r="83" spans="1:10" ht="51">
      <c r="A83" s="15">
        <v>49</v>
      </c>
      <c r="B83" s="54">
        <v>4415000012</v>
      </c>
      <c r="C83" s="17" t="s">
        <v>207</v>
      </c>
      <c r="D83" s="17" t="s">
        <v>208</v>
      </c>
      <c r="E83" s="18" t="s">
        <v>194</v>
      </c>
      <c r="F83" s="21" t="s">
        <v>180</v>
      </c>
      <c r="G83" s="18" t="s">
        <v>21</v>
      </c>
      <c r="H83" s="17" t="s">
        <v>209</v>
      </c>
      <c r="I83" s="18">
        <v>58</v>
      </c>
      <c r="J83" s="19">
        <v>38826</v>
      </c>
    </row>
    <row r="84" spans="1:10" ht="76.5">
      <c r="A84" s="15">
        <v>50</v>
      </c>
      <c r="B84" s="54">
        <v>4426000543</v>
      </c>
      <c r="C84" s="17" t="s">
        <v>210</v>
      </c>
      <c r="D84" s="17" t="s">
        <v>211</v>
      </c>
      <c r="E84" s="18" t="s">
        <v>212</v>
      </c>
      <c r="F84" s="21" t="s">
        <v>213</v>
      </c>
      <c r="G84" s="18" t="s">
        <v>21</v>
      </c>
      <c r="H84" s="33" t="s">
        <v>214</v>
      </c>
      <c r="I84" s="18">
        <v>41</v>
      </c>
      <c r="J84" s="19">
        <v>36984</v>
      </c>
    </row>
    <row r="85" spans="1:10" ht="63.75">
      <c r="A85" s="15">
        <v>51</v>
      </c>
      <c r="B85" s="54">
        <v>4426002420</v>
      </c>
      <c r="C85" s="17" t="s">
        <v>215</v>
      </c>
      <c r="D85" s="17" t="s">
        <v>216</v>
      </c>
      <c r="E85" s="18" t="s">
        <v>194</v>
      </c>
      <c r="F85" s="21" t="s">
        <v>180</v>
      </c>
      <c r="G85" s="18" t="s">
        <v>21</v>
      </c>
      <c r="H85" s="17" t="s">
        <v>217</v>
      </c>
      <c r="I85" s="18">
        <v>144</v>
      </c>
      <c r="J85" s="19">
        <v>38702</v>
      </c>
    </row>
    <row r="86" spans="1:10" ht="51">
      <c r="A86" s="15">
        <v>52</v>
      </c>
      <c r="B86" s="54">
        <v>4424002231</v>
      </c>
      <c r="C86" s="17" t="s">
        <v>218</v>
      </c>
      <c r="D86" s="17" t="s">
        <v>219</v>
      </c>
      <c r="E86" s="18" t="s">
        <v>194</v>
      </c>
      <c r="F86" s="21" t="s">
        <v>180</v>
      </c>
      <c r="G86" s="18" t="s">
        <v>21</v>
      </c>
      <c r="H86" s="33" t="s">
        <v>220</v>
      </c>
      <c r="I86" s="18">
        <v>155</v>
      </c>
      <c r="J86" s="19">
        <v>39786</v>
      </c>
    </row>
    <row r="87" spans="1:10" ht="51">
      <c r="A87" s="15">
        <v>53</v>
      </c>
      <c r="B87" s="54">
        <v>4424002087</v>
      </c>
      <c r="C87" s="17" t="s">
        <v>221</v>
      </c>
      <c r="D87" s="17" t="s">
        <v>222</v>
      </c>
      <c r="E87" s="18" t="s">
        <v>194</v>
      </c>
      <c r="F87" s="21" t="s">
        <v>180</v>
      </c>
      <c r="G87" s="18" t="s">
        <v>21</v>
      </c>
      <c r="H87" s="33" t="s">
        <v>220</v>
      </c>
      <c r="I87" s="18">
        <v>154</v>
      </c>
      <c r="J87" s="19">
        <v>39785</v>
      </c>
    </row>
    <row r="88" spans="1:10" ht="38.25">
      <c r="A88" s="15"/>
      <c r="B88" s="16"/>
      <c r="C88" s="17" t="s">
        <v>221</v>
      </c>
      <c r="D88" s="17" t="s">
        <v>222</v>
      </c>
      <c r="E88" s="18" t="s">
        <v>33</v>
      </c>
      <c r="F88" s="21" t="s">
        <v>34</v>
      </c>
      <c r="G88" s="18" t="s">
        <v>21</v>
      </c>
      <c r="H88" s="17" t="s">
        <v>223</v>
      </c>
      <c r="I88" s="18">
        <v>154</v>
      </c>
      <c r="J88" s="19">
        <v>39785</v>
      </c>
    </row>
    <row r="89" spans="1:10" ht="51">
      <c r="A89" s="15">
        <v>54</v>
      </c>
      <c r="B89" s="54">
        <v>4424002062</v>
      </c>
      <c r="C89" s="17" t="s">
        <v>224</v>
      </c>
      <c r="D89" s="17" t="s">
        <v>225</v>
      </c>
      <c r="E89" s="18" t="s">
        <v>226</v>
      </c>
      <c r="F89" s="21" t="s">
        <v>227</v>
      </c>
      <c r="G89" s="18" t="s">
        <v>21</v>
      </c>
      <c r="H89" s="17" t="s">
        <v>228</v>
      </c>
      <c r="I89" s="18">
        <v>156</v>
      </c>
      <c r="J89" s="19">
        <v>39786</v>
      </c>
    </row>
    <row r="90" spans="1:10" ht="38.25">
      <c r="A90" s="15">
        <v>55</v>
      </c>
      <c r="B90" s="54">
        <v>4427004212</v>
      </c>
      <c r="C90" s="17" t="s">
        <v>229</v>
      </c>
      <c r="D90" s="17" t="s">
        <v>230</v>
      </c>
      <c r="E90" s="18" t="s">
        <v>194</v>
      </c>
      <c r="F90" s="21" t="s">
        <v>180</v>
      </c>
      <c r="G90" s="18" t="s">
        <v>21</v>
      </c>
      <c r="H90" s="17" t="s">
        <v>231</v>
      </c>
      <c r="I90" s="18">
        <v>16</v>
      </c>
      <c r="J90" s="19">
        <v>39854</v>
      </c>
    </row>
    <row r="91" spans="1:10" ht="38.25">
      <c r="A91" s="15"/>
      <c r="B91" s="16"/>
      <c r="C91" s="17" t="s">
        <v>229</v>
      </c>
      <c r="D91" s="17" t="s">
        <v>232</v>
      </c>
      <c r="E91" s="18" t="s">
        <v>33</v>
      </c>
      <c r="F91" s="21" t="s">
        <v>34</v>
      </c>
      <c r="G91" s="18" t="s">
        <v>21</v>
      </c>
      <c r="H91" s="17" t="s">
        <v>231</v>
      </c>
      <c r="I91" s="18">
        <v>16</v>
      </c>
      <c r="J91" s="19">
        <v>39854</v>
      </c>
    </row>
    <row r="92" spans="1:10" ht="76.5">
      <c r="A92" s="15">
        <v>56</v>
      </c>
      <c r="B92" s="54">
        <v>4427004244</v>
      </c>
      <c r="C92" s="17" t="s">
        <v>233</v>
      </c>
      <c r="D92" s="17" t="s">
        <v>234</v>
      </c>
      <c r="E92" s="18" t="s">
        <v>194</v>
      </c>
      <c r="F92" s="21" t="s">
        <v>180</v>
      </c>
      <c r="G92" s="18" t="s">
        <v>21</v>
      </c>
      <c r="H92" s="17" t="s">
        <v>235</v>
      </c>
      <c r="I92" s="18">
        <v>17</v>
      </c>
      <c r="J92" s="19">
        <v>39854</v>
      </c>
    </row>
    <row r="93" spans="1:10" ht="76.5">
      <c r="A93" s="15"/>
      <c r="B93" s="16"/>
      <c r="C93" s="17" t="s">
        <v>233</v>
      </c>
      <c r="D93" s="17" t="s">
        <v>234</v>
      </c>
      <c r="E93" s="18" t="s">
        <v>33</v>
      </c>
      <c r="F93" s="21" t="s">
        <v>34</v>
      </c>
      <c r="G93" s="18" t="s">
        <v>21</v>
      </c>
      <c r="H93" s="17" t="s">
        <v>235</v>
      </c>
      <c r="I93" s="18">
        <v>17</v>
      </c>
      <c r="J93" s="19">
        <v>39854</v>
      </c>
    </row>
    <row r="94" spans="1:10" ht="51">
      <c r="A94" s="15">
        <v>57</v>
      </c>
      <c r="B94" s="54">
        <v>4427004251</v>
      </c>
      <c r="C94" s="17" t="s">
        <v>236</v>
      </c>
      <c r="D94" s="17" t="s">
        <v>237</v>
      </c>
      <c r="E94" s="18" t="s">
        <v>194</v>
      </c>
      <c r="F94" s="21" t="s">
        <v>180</v>
      </c>
      <c r="G94" s="18" t="s">
        <v>21</v>
      </c>
      <c r="H94" s="17" t="s">
        <v>238</v>
      </c>
      <c r="I94" s="18">
        <v>18</v>
      </c>
      <c r="J94" s="19">
        <v>39854</v>
      </c>
    </row>
    <row r="95" spans="1:10" ht="51">
      <c r="A95" s="15"/>
      <c r="B95" s="16"/>
      <c r="C95" s="17" t="s">
        <v>236</v>
      </c>
      <c r="D95" s="17" t="s">
        <v>237</v>
      </c>
      <c r="E95" s="18" t="s">
        <v>33</v>
      </c>
      <c r="F95" s="21" t="s">
        <v>34</v>
      </c>
      <c r="G95" s="18" t="s">
        <v>21</v>
      </c>
      <c r="H95" s="17" t="s">
        <v>238</v>
      </c>
      <c r="I95" s="18">
        <v>18</v>
      </c>
      <c r="J95" s="19">
        <v>39854</v>
      </c>
    </row>
    <row r="96" spans="1:10" ht="51">
      <c r="A96" s="15">
        <v>58</v>
      </c>
      <c r="B96" s="54">
        <v>4427004220</v>
      </c>
      <c r="C96" s="17" t="s">
        <v>239</v>
      </c>
      <c r="D96" s="17" t="s">
        <v>240</v>
      </c>
      <c r="E96" s="18" t="s">
        <v>194</v>
      </c>
      <c r="F96" s="21" t="s">
        <v>180</v>
      </c>
      <c r="G96" s="18" t="s">
        <v>21</v>
      </c>
      <c r="H96" s="17" t="s">
        <v>241</v>
      </c>
      <c r="I96" s="18">
        <v>19</v>
      </c>
      <c r="J96" s="19">
        <v>39855</v>
      </c>
    </row>
    <row r="97" spans="1:10" ht="51">
      <c r="A97" s="15"/>
      <c r="B97" s="16"/>
      <c r="C97" s="17" t="s">
        <v>239</v>
      </c>
      <c r="D97" s="17" t="s">
        <v>240</v>
      </c>
      <c r="E97" s="18" t="s">
        <v>33</v>
      </c>
      <c r="F97" s="21" t="s">
        <v>34</v>
      </c>
      <c r="G97" s="18" t="s">
        <v>21</v>
      </c>
      <c r="H97" s="17" t="s">
        <v>241</v>
      </c>
      <c r="I97" s="18">
        <v>19</v>
      </c>
      <c r="J97" s="19">
        <v>39855</v>
      </c>
    </row>
    <row r="98" spans="1:10" ht="51">
      <c r="A98" s="15">
        <v>59</v>
      </c>
      <c r="B98" s="54">
        <v>4427004276</v>
      </c>
      <c r="C98" s="17" t="s">
        <v>242</v>
      </c>
      <c r="D98" s="17" t="s">
        <v>243</v>
      </c>
      <c r="E98" s="18" t="s">
        <v>194</v>
      </c>
      <c r="F98" s="21" t="s">
        <v>180</v>
      </c>
      <c r="G98" s="18" t="s">
        <v>21</v>
      </c>
      <c r="H98" s="17" t="s">
        <v>244</v>
      </c>
      <c r="I98" s="18">
        <v>21</v>
      </c>
      <c r="J98" s="19">
        <v>39855</v>
      </c>
    </row>
    <row r="99" spans="1:10" ht="51">
      <c r="A99" s="15"/>
      <c r="B99" s="16"/>
      <c r="C99" s="17" t="s">
        <v>242</v>
      </c>
      <c r="D99" s="17" t="s">
        <v>243</v>
      </c>
      <c r="E99" s="18" t="s">
        <v>33</v>
      </c>
      <c r="F99" s="21" t="s">
        <v>34</v>
      </c>
      <c r="G99" s="18" t="s">
        <v>21</v>
      </c>
      <c r="H99" s="17" t="s">
        <v>244</v>
      </c>
      <c r="I99" s="18">
        <v>21</v>
      </c>
      <c r="J99" s="19">
        <v>39855</v>
      </c>
    </row>
    <row r="100" spans="1:10" ht="51">
      <c r="A100" s="15">
        <v>60</v>
      </c>
      <c r="B100" s="54">
        <v>4427004364</v>
      </c>
      <c r="C100" s="17" t="s">
        <v>245</v>
      </c>
      <c r="D100" s="17" t="s">
        <v>246</v>
      </c>
      <c r="E100" s="18" t="s">
        <v>194</v>
      </c>
      <c r="F100" s="21" t="s">
        <v>180</v>
      </c>
      <c r="G100" s="18" t="s">
        <v>21</v>
      </c>
      <c r="H100" s="17" t="s">
        <v>247</v>
      </c>
      <c r="I100" s="18">
        <v>20</v>
      </c>
      <c r="J100" s="19">
        <v>39855</v>
      </c>
    </row>
    <row r="101" spans="1:10" ht="51">
      <c r="A101" s="15"/>
      <c r="B101" s="16"/>
      <c r="C101" s="17" t="s">
        <v>245</v>
      </c>
      <c r="D101" s="17" t="s">
        <v>246</v>
      </c>
      <c r="E101" s="18" t="s">
        <v>33</v>
      </c>
      <c r="F101" s="21" t="s">
        <v>34</v>
      </c>
      <c r="G101" s="18" t="s">
        <v>21</v>
      </c>
      <c r="H101" s="17" t="s">
        <v>247</v>
      </c>
      <c r="I101" s="18">
        <v>20</v>
      </c>
      <c r="J101" s="19">
        <v>39855</v>
      </c>
    </row>
    <row r="102" spans="1:10" ht="38.25">
      <c r="A102" s="15">
        <v>61</v>
      </c>
      <c r="B102" s="54">
        <v>4425001801</v>
      </c>
      <c r="C102" s="17" t="s">
        <v>248</v>
      </c>
      <c r="D102" s="17" t="s">
        <v>249</v>
      </c>
      <c r="E102" s="18" t="s">
        <v>194</v>
      </c>
      <c r="F102" s="21" t="s">
        <v>180</v>
      </c>
      <c r="G102" s="18" t="s">
        <v>21</v>
      </c>
      <c r="H102" s="17" t="s">
        <v>250</v>
      </c>
      <c r="I102" s="18">
        <v>157</v>
      </c>
      <c r="J102" s="19">
        <v>39787</v>
      </c>
    </row>
    <row r="103" spans="1:10" ht="38.25">
      <c r="A103" s="15"/>
      <c r="B103" s="16"/>
      <c r="C103" s="17" t="s">
        <v>248</v>
      </c>
      <c r="D103" s="17" t="s">
        <v>249</v>
      </c>
      <c r="E103" s="18" t="s">
        <v>33</v>
      </c>
      <c r="F103" s="21" t="s">
        <v>34</v>
      </c>
      <c r="G103" s="18" t="s">
        <v>21</v>
      </c>
      <c r="H103" s="17" t="s">
        <v>250</v>
      </c>
      <c r="I103" s="18">
        <v>157</v>
      </c>
      <c r="J103" s="19">
        <v>39787</v>
      </c>
    </row>
    <row r="104" spans="1:10" ht="51">
      <c r="A104" s="15">
        <v>62</v>
      </c>
      <c r="B104" s="54">
        <v>4420000106</v>
      </c>
      <c r="C104" s="17" t="s">
        <v>251</v>
      </c>
      <c r="D104" s="17" t="s">
        <v>252</v>
      </c>
      <c r="E104" s="18" t="s">
        <v>194</v>
      </c>
      <c r="F104" s="21" t="s">
        <v>180</v>
      </c>
      <c r="G104" s="18" t="s">
        <v>21</v>
      </c>
      <c r="H104" s="17" t="s">
        <v>253</v>
      </c>
      <c r="I104" s="18">
        <v>84</v>
      </c>
      <c r="J104" s="19">
        <v>35978</v>
      </c>
    </row>
    <row r="105" spans="1:10" ht="51">
      <c r="A105" s="15"/>
      <c r="B105" s="16"/>
      <c r="C105" s="17" t="s">
        <v>251</v>
      </c>
      <c r="D105" s="17" t="s">
        <v>254</v>
      </c>
      <c r="E105" s="18" t="s">
        <v>255</v>
      </c>
      <c r="F105" s="21" t="s">
        <v>227</v>
      </c>
      <c r="G105" s="18" t="s">
        <v>21</v>
      </c>
      <c r="H105" s="17" t="s">
        <v>253</v>
      </c>
      <c r="I105" s="18">
        <v>120</v>
      </c>
      <c r="J105" s="19">
        <v>37489</v>
      </c>
    </row>
    <row r="106" spans="1:10" ht="38.25">
      <c r="A106" s="15">
        <v>63</v>
      </c>
      <c r="B106" s="54">
        <v>4412002580</v>
      </c>
      <c r="C106" s="17" t="s">
        <v>256</v>
      </c>
      <c r="D106" s="17" t="s">
        <v>257</v>
      </c>
      <c r="E106" s="18" t="s">
        <v>194</v>
      </c>
      <c r="F106" s="21" t="s">
        <v>180</v>
      </c>
      <c r="G106" s="18" t="s">
        <v>21</v>
      </c>
      <c r="H106" s="33" t="s">
        <v>258</v>
      </c>
      <c r="I106" s="18">
        <v>55</v>
      </c>
      <c r="J106" s="19">
        <v>38824</v>
      </c>
    </row>
    <row r="107" spans="1:10" ht="63.75">
      <c r="A107" s="15">
        <v>64</v>
      </c>
      <c r="B107" s="21">
        <v>4403004686</v>
      </c>
      <c r="C107" s="17" t="s">
        <v>259</v>
      </c>
      <c r="D107" s="17" t="s">
        <v>260</v>
      </c>
      <c r="E107" s="17" t="s">
        <v>261</v>
      </c>
      <c r="F107" s="21" t="s">
        <v>262</v>
      </c>
      <c r="G107" s="18" t="s">
        <v>21</v>
      </c>
      <c r="H107" s="33" t="s">
        <v>263</v>
      </c>
      <c r="I107" s="18">
        <v>36</v>
      </c>
      <c r="J107" s="19">
        <v>40603</v>
      </c>
    </row>
    <row r="108" spans="1:10" ht="63.75">
      <c r="A108" s="15">
        <v>65</v>
      </c>
      <c r="B108" s="21" t="s">
        <v>264</v>
      </c>
      <c r="C108" s="17" t="s">
        <v>265</v>
      </c>
      <c r="D108" s="17" t="s">
        <v>266</v>
      </c>
      <c r="E108" s="17" t="s">
        <v>261</v>
      </c>
      <c r="F108" s="21" t="s">
        <v>262</v>
      </c>
      <c r="G108" s="18" t="s">
        <v>21</v>
      </c>
      <c r="H108" s="33" t="s">
        <v>267</v>
      </c>
      <c r="I108" s="18">
        <v>38</v>
      </c>
      <c r="J108" s="19">
        <v>40606</v>
      </c>
    </row>
    <row r="109" spans="1:10" ht="89.25">
      <c r="A109" s="15"/>
      <c r="B109" s="16"/>
      <c r="C109" s="17" t="s">
        <v>265</v>
      </c>
      <c r="D109" s="17" t="s">
        <v>266</v>
      </c>
      <c r="E109" s="17" t="s">
        <v>268</v>
      </c>
      <c r="F109" s="21" t="s">
        <v>269</v>
      </c>
      <c r="G109" s="18" t="s">
        <v>21</v>
      </c>
      <c r="H109" s="33" t="s">
        <v>270</v>
      </c>
      <c r="I109" s="18">
        <v>38</v>
      </c>
      <c r="J109" s="19">
        <v>40606</v>
      </c>
    </row>
    <row r="110" spans="1:10" ht="51">
      <c r="A110" s="35"/>
      <c r="B110" s="36"/>
      <c r="C110" s="17" t="s">
        <v>265</v>
      </c>
      <c r="D110" s="17" t="s">
        <v>266</v>
      </c>
      <c r="E110" s="17" t="s">
        <v>288</v>
      </c>
      <c r="F110" s="21" t="s">
        <v>272</v>
      </c>
      <c r="G110" s="18" t="s">
        <v>21</v>
      </c>
      <c r="H110" s="33" t="s">
        <v>267</v>
      </c>
      <c r="I110" s="18">
        <v>38</v>
      </c>
      <c r="J110" s="19">
        <v>40606</v>
      </c>
    </row>
    <row r="111" spans="1:10" ht="63.75">
      <c r="A111" s="15">
        <v>66</v>
      </c>
      <c r="B111" s="21">
        <v>4411004182</v>
      </c>
      <c r="C111" s="17" t="s">
        <v>273</v>
      </c>
      <c r="D111" s="17" t="s">
        <v>274</v>
      </c>
      <c r="E111" s="17" t="s">
        <v>261</v>
      </c>
      <c r="F111" s="21" t="s">
        <v>262</v>
      </c>
      <c r="G111" s="18" t="s">
        <v>21</v>
      </c>
      <c r="H111" s="33" t="s">
        <v>275</v>
      </c>
      <c r="I111" s="18">
        <v>38</v>
      </c>
      <c r="J111" s="19">
        <v>40606</v>
      </c>
    </row>
    <row r="112" spans="1:10" ht="63.75">
      <c r="A112" s="15">
        <v>67</v>
      </c>
      <c r="B112" s="21">
        <v>4411004224</v>
      </c>
      <c r="C112" s="17" t="s">
        <v>276</v>
      </c>
      <c r="D112" s="17" t="s">
        <v>277</v>
      </c>
      <c r="E112" s="17" t="s">
        <v>261</v>
      </c>
      <c r="F112" s="21" t="s">
        <v>262</v>
      </c>
      <c r="G112" s="18" t="s">
        <v>21</v>
      </c>
      <c r="H112" s="33" t="s">
        <v>278</v>
      </c>
      <c r="I112" s="18">
        <v>38</v>
      </c>
      <c r="J112" s="19">
        <v>40606</v>
      </c>
    </row>
    <row r="113" spans="1:10" ht="63.75">
      <c r="A113" s="15">
        <v>68</v>
      </c>
      <c r="B113" s="21">
        <v>4416003425</v>
      </c>
      <c r="C113" s="20" t="s">
        <v>279</v>
      </c>
      <c r="D113" s="17" t="s">
        <v>280</v>
      </c>
      <c r="E113" s="17" t="s">
        <v>261</v>
      </c>
      <c r="F113" s="21" t="s">
        <v>262</v>
      </c>
      <c r="G113" s="18" t="s">
        <v>21</v>
      </c>
      <c r="H113" s="17" t="s">
        <v>281</v>
      </c>
      <c r="I113" s="17" t="s">
        <v>543</v>
      </c>
      <c r="J113" s="37" t="s">
        <v>282</v>
      </c>
    </row>
    <row r="114" spans="1:10" ht="63.75">
      <c r="A114" s="15">
        <v>69</v>
      </c>
      <c r="B114" s="21">
        <v>4416003418</v>
      </c>
      <c r="C114" s="20" t="s">
        <v>283</v>
      </c>
      <c r="D114" s="17" t="s">
        <v>284</v>
      </c>
      <c r="E114" s="17" t="s">
        <v>268</v>
      </c>
      <c r="F114" s="21" t="s">
        <v>285</v>
      </c>
      <c r="G114" s="18" t="s">
        <v>21</v>
      </c>
      <c r="H114" s="17" t="s">
        <v>286</v>
      </c>
      <c r="I114" s="17" t="s">
        <v>544</v>
      </c>
      <c r="J114" s="37" t="s">
        <v>287</v>
      </c>
    </row>
    <row r="115" spans="1:10" ht="63.75">
      <c r="A115" s="15"/>
      <c r="B115" s="16"/>
      <c r="C115" s="20" t="s">
        <v>283</v>
      </c>
      <c r="D115" s="17" t="s">
        <v>284</v>
      </c>
      <c r="E115" s="17" t="s">
        <v>288</v>
      </c>
      <c r="F115" s="21" t="s">
        <v>289</v>
      </c>
      <c r="G115" s="18" t="s">
        <v>21</v>
      </c>
      <c r="H115" s="17" t="s">
        <v>281</v>
      </c>
      <c r="I115" s="17" t="s">
        <v>544</v>
      </c>
      <c r="J115" s="37" t="s">
        <v>287</v>
      </c>
    </row>
    <row r="116" spans="1:10" ht="63.75">
      <c r="A116" s="15">
        <v>70</v>
      </c>
      <c r="B116" s="21">
        <v>4160044186</v>
      </c>
      <c r="C116" s="17" t="s">
        <v>290</v>
      </c>
      <c r="D116" s="17" t="s">
        <v>291</v>
      </c>
      <c r="E116" s="17" t="s">
        <v>261</v>
      </c>
      <c r="F116" s="21" t="s">
        <v>262</v>
      </c>
      <c r="G116" s="18" t="s">
        <v>21</v>
      </c>
      <c r="H116" s="33" t="s">
        <v>292</v>
      </c>
      <c r="I116" s="18">
        <v>77</v>
      </c>
      <c r="J116" s="19">
        <v>40700</v>
      </c>
    </row>
    <row r="117" spans="1:10" ht="51">
      <c r="A117" s="15"/>
      <c r="B117" s="16"/>
      <c r="C117" s="17" t="s">
        <v>290</v>
      </c>
      <c r="D117" s="17" t="s">
        <v>291</v>
      </c>
      <c r="E117" s="17" t="s">
        <v>268</v>
      </c>
      <c r="F117" s="21" t="s">
        <v>285</v>
      </c>
      <c r="G117" s="18" t="s">
        <v>21</v>
      </c>
      <c r="H117" s="33" t="s">
        <v>293</v>
      </c>
      <c r="I117" s="18">
        <v>77</v>
      </c>
      <c r="J117" s="19">
        <v>40700</v>
      </c>
    </row>
    <row r="118" spans="1:10" ht="38.25">
      <c r="A118" s="15">
        <v>71</v>
      </c>
      <c r="B118" s="21">
        <v>4408000075</v>
      </c>
      <c r="C118" s="17" t="s">
        <v>294</v>
      </c>
      <c r="D118" s="17" t="s">
        <v>295</v>
      </c>
      <c r="E118" s="18" t="s">
        <v>190</v>
      </c>
      <c r="F118" s="21" t="s">
        <v>180</v>
      </c>
      <c r="G118" s="18" t="s">
        <v>21</v>
      </c>
      <c r="H118" s="17" t="s">
        <v>296</v>
      </c>
      <c r="I118" s="18">
        <v>122</v>
      </c>
      <c r="J118" s="19">
        <v>36033</v>
      </c>
    </row>
    <row r="119" spans="1:10" ht="51">
      <c r="A119" s="15">
        <v>72</v>
      </c>
      <c r="B119" s="21">
        <v>4441002489</v>
      </c>
      <c r="C119" s="17" t="s">
        <v>297</v>
      </c>
      <c r="D119" s="17" t="s">
        <v>298</v>
      </c>
      <c r="E119" s="18" t="s">
        <v>190</v>
      </c>
      <c r="F119" s="21" t="s">
        <v>299</v>
      </c>
      <c r="G119" s="18" t="s">
        <v>21</v>
      </c>
      <c r="H119" s="17" t="s">
        <v>300</v>
      </c>
      <c r="I119" s="18">
        <v>122</v>
      </c>
      <c r="J119" s="19">
        <v>36033</v>
      </c>
    </row>
    <row r="120" spans="1:10" ht="51">
      <c r="A120" s="15">
        <v>73</v>
      </c>
      <c r="B120" s="21">
        <v>4405005438</v>
      </c>
      <c r="C120" s="17" t="s">
        <v>301</v>
      </c>
      <c r="D120" s="17" t="s">
        <v>302</v>
      </c>
      <c r="E120" s="18" t="s">
        <v>190</v>
      </c>
      <c r="F120" s="21" t="s">
        <v>199</v>
      </c>
      <c r="G120" s="18" t="s">
        <v>21</v>
      </c>
      <c r="H120" s="33" t="s">
        <v>303</v>
      </c>
      <c r="I120" s="18">
        <v>154</v>
      </c>
      <c r="J120" s="19">
        <v>39056</v>
      </c>
    </row>
    <row r="121" spans="1:10" ht="63.75">
      <c r="A121" s="15">
        <v>74</v>
      </c>
      <c r="B121" s="21">
        <v>4409004805</v>
      </c>
      <c r="C121" s="17" t="s">
        <v>487</v>
      </c>
      <c r="D121" s="17" t="s">
        <v>488</v>
      </c>
      <c r="E121" s="18" t="s">
        <v>489</v>
      </c>
      <c r="F121" s="21" t="s">
        <v>482</v>
      </c>
      <c r="G121" s="18" t="s">
        <v>21</v>
      </c>
      <c r="H121" s="17" t="s">
        <v>490</v>
      </c>
      <c r="I121" s="18">
        <v>69</v>
      </c>
      <c r="J121" s="19">
        <v>41087</v>
      </c>
    </row>
    <row r="122" spans="1:10" ht="63.75">
      <c r="A122" s="15"/>
      <c r="B122" s="16"/>
      <c r="C122" s="17" t="s">
        <v>487</v>
      </c>
      <c r="D122" s="17" t="s">
        <v>488</v>
      </c>
      <c r="E122" s="18" t="s">
        <v>491</v>
      </c>
      <c r="F122" s="21" t="s">
        <v>269</v>
      </c>
      <c r="G122" s="18" t="s">
        <v>21</v>
      </c>
      <c r="H122" s="17" t="s">
        <v>492</v>
      </c>
      <c r="I122" s="18">
        <v>69</v>
      </c>
      <c r="J122" s="19">
        <v>41087</v>
      </c>
    </row>
    <row r="123" spans="1:10" ht="63.75">
      <c r="A123" s="15"/>
      <c r="B123" s="16"/>
      <c r="C123" s="17" t="s">
        <v>487</v>
      </c>
      <c r="D123" s="17" t="s">
        <v>488</v>
      </c>
      <c r="E123" s="18" t="s">
        <v>493</v>
      </c>
      <c r="F123" s="21" t="s">
        <v>272</v>
      </c>
      <c r="G123" s="18" t="s">
        <v>21</v>
      </c>
      <c r="H123" s="17" t="s">
        <v>494</v>
      </c>
      <c r="I123" s="18">
        <v>69</v>
      </c>
      <c r="J123" s="19">
        <v>41087</v>
      </c>
    </row>
    <row r="124" spans="1:10" ht="51">
      <c r="A124" s="15">
        <v>75</v>
      </c>
      <c r="B124" s="21">
        <v>4402007902</v>
      </c>
      <c r="C124" s="17" t="s">
        <v>495</v>
      </c>
      <c r="D124" s="17" t="s">
        <v>304</v>
      </c>
      <c r="E124" s="18" t="s">
        <v>489</v>
      </c>
      <c r="F124" s="21" t="s">
        <v>262</v>
      </c>
      <c r="G124" s="18" t="s">
        <v>21</v>
      </c>
      <c r="H124" s="17" t="s">
        <v>496</v>
      </c>
      <c r="I124" s="18">
        <v>69</v>
      </c>
      <c r="J124" s="19">
        <v>41087</v>
      </c>
    </row>
    <row r="125" spans="1:10" ht="38.25">
      <c r="A125" s="15">
        <v>76</v>
      </c>
      <c r="B125" s="21">
        <v>4409004788</v>
      </c>
      <c r="C125" s="17" t="s">
        <v>497</v>
      </c>
      <c r="D125" s="17" t="s">
        <v>305</v>
      </c>
      <c r="E125" s="18" t="s">
        <v>498</v>
      </c>
      <c r="F125" s="21" t="s">
        <v>482</v>
      </c>
      <c r="G125" s="18" t="s">
        <v>21</v>
      </c>
      <c r="H125" s="33" t="s">
        <v>306</v>
      </c>
      <c r="I125" s="18">
        <v>69</v>
      </c>
      <c r="J125" s="19">
        <v>41087</v>
      </c>
    </row>
    <row r="126" spans="1:10" ht="38.25">
      <c r="A126" s="15"/>
      <c r="B126" s="16"/>
      <c r="C126" s="17" t="s">
        <v>497</v>
      </c>
      <c r="D126" s="17" t="s">
        <v>305</v>
      </c>
      <c r="E126" s="18" t="s">
        <v>491</v>
      </c>
      <c r="F126" s="21" t="s">
        <v>269</v>
      </c>
      <c r="G126" s="18" t="s">
        <v>21</v>
      </c>
      <c r="H126" s="33" t="s">
        <v>306</v>
      </c>
      <c r="I126" s="18">
        <v>69</v>
      </c>
      <c r="J126" s="19">
        <v>41087</v>
      </c>
    </row>
    <row r="127" spans="1:10" ht="38.25">
      <c r="A127" s="15"/>
      <c r="B127" s="16"/>
      <c r="C127" s="17" t="s">
        <v>497</v>
      </c>
      <c r="D127" s="17" t="s">
        <v>305</v>
      </c>
      <c r="E127" s="18" t="s">
        <v>493</v>
      </c>
      <c r="F127" s="21" t="s">
        <v>272</v>
      </c>
      <c r="G127" s="18" t="s">
        <v>21</v>
      </c>
      <c r="H127" s="33" t="s">
        <v>306</v>
      </c>
      <c r="I127" s="18">
        <v>69</v>
      </c>
      <c r="J127" s="19">
        <v>41087</v>
      </c>
    </row>
    <row r="128" spans="1:10" ht="38.25">
      <c r="A128" s="15">
        <v>77</v>
      </c>
      <c r="B128" s="21">
        <v>4409004266</v>
      </c>
      <c r="C128" s="17" t="s">
        <v>307</v>
      </c>
      <c r="D128" s="17" t="s">
        <v>308</v>
      </c>
      <c r="E128" s="18" t="s">
        <v>190</v>
      </c>
      <c r="F128" s="21" t="s">
        <v>180</v>
      </c>
      <c r="G128" s="18" t="s">
        <v>21</v>
      </c>
      <c r="H128" s="33" t="s">
        <v>306</v>
      </c>
      <c r="I128" s="18">
        <v>24</v>
      </c>
      <c r="J128" s="19">
        <v>39862</v>
      </c>
    </row>
    <row r="129" spans="1:10" ht="38.25">
      <c r="A129" s="15">
        <v>78</v>
      </c>
      <c r="B129" s="21">
        <v>4414010201</v>
      </c>
      <c r="C129" s="17" t="s">
        <v>309</v>
      </c>
      <c r="D129" s="17" t="s">
        <v>310</v>
      </c>
      <c r="E129" s="18" t="s">
        <v>190</v>
      </c>
      <c r="F129" s="21" t="s">
        <v>180</v>
      </c>
      <c r="G129" s="18" t="s">
        <v>21</v>
      </c>
      <c r="H129" s="17" t="s">
        <v>311</v>
      </c>
      <c r="I129" s="18">
        <v>11</v>
      </c>
      <c r="J129" s="19">
        <v>38742</v>
      </c>
    </row>
    <row r="130" spans="1:10" ht="38.25">
      <c r="A130" s="15"/>
      <c r="B130" s="16"/>
      <c r="C130" s="17" t="s">
        <v>309</v>
      </c>
      <c r="D130" s="17" t="s">
        <v>310</v>
      </c>
      <c r="E130" s="18" t="s">
        <v>255</v>
      </c>
      <c r="F130" s="21" t="s">
        <v>227</v>
      </c>
      <c r="G130" s="18" t="s">
        <v>21</v>
      </c>
      <c r="H130" s="17" t="s">
        <v>311</v>
      </c>
      <c r="I130" s="18">
        <v>11</v>
      </c>
      <c r="J130" s="19">
        <v>38742</v>
      </c>
    </row>
    <row r="131" spans="1:10" ht="63.75">
      <c r="A131" s="15">
        <v>79</v>
      </c>
      <c r="B131" s="21" t="s">
        <v>312</v>
      </c>
      <c r="C131" s="17" t="s">
        <v>313</v>
      </c>
      <c r="D131" s="17" t="s">
        <v>314</v>
      </c>
      <c r="E131" s="17" t="s">
        <v>261</v>
      </c>
      <c r="F131" s="21" t="s">
        <v>262</v>
      </c>
      <c r="G131" s="18" t="s">
        <v>21</v>
      </c>
      <c r="H131" s="33" t="s">
        <v>315</v>
      </c>
      <c r="I131" s="18">
        <v>167</v>
      </c>
      <c r="J131" s="19">
        <v>40540</v>
      </c>
    </row>
    <row r="132" spans="1:10" ht="63.75">
      <c r="A132" s="15">
        <v>80</v>
      </c>
      <c r="B132" s="21">
        <v>4404003879</v>
      </c>
      <c r="C132" s="17" t="s">
        <v>316</v>
      </c>
      <c r="D132" s="17" t="s">
        <v>317</v>
      </c>
      <c r="E132" s="17" t="s">
        <v>318</v>
      </c>
      <c r="F132" s="21" t="s">
        <v>269</v>
      </c>
      <c r="G132" s="18" t="s">
        <v>21</v>
      </c>
      <c r="H132" s="17" t="s">
        <v>319</v>
      </c>
      <c r="I132" s="18">
        <v>167</v>
      </c>
      <c r="J132" s="19">
        <v>40540</v>
      </c>
    </row>
    <row r="133" spans="1:10" ht="63.75">
      <c r="A133" s="35"/>
      <c r="B133" s="21"/>
      <c r="C133" s="17" t="s">
        <v>316</v>
      </c>
      <c r="D133" s="17" t="s">
        <v>317</v>
      </c>
      <c r="E133" s="17" t="s">
        <v>271</v>
      </c>
      <c r="F133" s="21" t="s">
        <v>272</v>
      </c>
      <c r="G133" s="18" t="s">
        <v>21</v>
      </c>
      <c r="H133" s="17" t="s">
        <v>319</v>
      </c>
      <c r="I133" s="18">
        <v>167</v>
      </c>
      <c r="J133" s="19">
        <v>40540</v>
      </c>
    </row>
    <row r="134" spans="1:10" ht="63.75">
      <c r="A134" s="15">
        <v>81</v>
      </c>
      <c r="B134" s="21">
        <v>4404003942</v>
      </c>
      <c r="C134" s="17" t="s">
        <v>320</v>
      </c>
      <c r="D134" s="17" t="s">
        <v>321</v>
      </c>
      <c r="E134" s="17" t="s">
        <v>261</v>
      </c>
      <c r="F134" s="21" t="s">
        <v>262</v>
      </c>
      <c r="G134" s="18" t="s">
        <v>21</v>
      </c>
      <c r="H134" s="17" t="s">
        <v>322</v>
      </c>
      <c r="I134" s="18">
        <v>167</v>
      </c>
      <c r="J134" s="19">
        <v>40540</v>
      </c>
    </row>
    <row r="135" spans="1:10" ht="63.75">
      <c r="A135" s="35"/>
      <c r="B135" s="36"/>
      <c r="C135" s="17" t="s">
        <v>320</v>
      </c>
      <c r="D135" s="17" t="s">
        <v>321</v>
      </c>
      <c r="E135" s="17" t="s">
        <v>318</v>
      </c>
      <c r="F135" s="21" t="s">
        <v>269</v>
      </c>
      <c r="G135" s="18" t="s">
        <v>21</v>
      </c>
      <c r="H135" s="17" t="s">
        <v>322</v>
      </c>
      <c r="I135" s="18">
        <v>167</v>
      </c>
      <c r="J135" s="19">
        <v>40540</v>
      </c>
    </row>
    <row r="136" spans="1:10" ht="63.75">
      <c r="A136" s="15">
        <v>82</v>
      </c>
      <c r="B136" s="18">
        <v>4404003692</v>
      </c>
      <c r="C136" s="17" t="s">
        <v>323</v>
      </c>
      <c r="D136" s="17" t="s">
        <v>324</v>
      </c>
      <c r="E136" s="17" t="s">
        <v>261</v>
      </c>
      <c r="F136" s="21" t="s">
        <v>262</v>
      </c>
      <c r="G136" s="18" t="s">
        <v>21</v>
      </c>
      <c r="H136" s="33" t="s">
        <v>315</v>
      </c>
      <c r="I136" s="18">
        <v>168</v>
      </c>
      <c r="J136" s="19">
        <v>40541</v>
      </c>
    </row>
    <row r="137" spans="1:10" ht="38.25">
      <c r="A137" s="15">
        <v>83</v>
      </c>
      <c r="B137" s="21">
        <v>4407007631</v>
      </c>
      <c r="C137" s="17" t="s">
        <v>325</v>
      </c>
      <c r="D137" s="17" t="s">
        <v>326</v>
      </c>
      <c r="E137" s="18" t="s">
        <v>33</v>
      </c>
      <c r="F137" s="21" t="s">
        <v>34</v>
      </c>
      <c r="G137" s="18" t="s">
        <v>21</v>
      </c>
      <c r="H137" s="17" t="s">
        <v>327</v>
      </c>
      <c r="I137" s="18">
        <v>54</v>
      </c>
      <c r="J137" s="19">
        <v>39231</v>
      </c>
    </row>
    <row r="138" spans="1:10" ht="38.25">
      <c r="A138" s="15">
        <v>84</v>
      </c>
      <c r="B138" s="21">
        <v>4401011744</v>
      </c>
      <c r="C138" s="17" t="s">
        <v>328</v>
      </c>
      <c r="D138" s="17" t="s">
        <v>329</v>
      </c>
      <c r="E138" s="18" t="s">
        <v>545</v>
      </c>
      <c r="F138" s="21" t="s">
        <v>330</v>
      </c>
      <c r="G138" s="18" t="s">
        <v>21</v>
      </c>
      <c r="H138" s="17" t="s">
        <v>331</v>
      </c>
      <c r="I138" s="18">
        <v>158</v>
      </c>
      <c r="J138" s="19">
        <v>37578</v>
      </c>
    </row>
    <row r="139" spans="1:10" ht="25.5">
      <c r="A139" s="15">
        <v>85</v>
      </c>
      <c r="B139" s="21">
        <v>4426002420</v>
      </c>
      <c r="C139" s="17" t="s">
        <v>332</v>
      </c>
      <c r="D139" s="17" t="s">
        <v>333</v>
      </c>
      <c r="E139" s="18" t="s">
        <v>33</v>
      </c>
      <c r="F139" s="21" t="s">
        <v>34</v>
      </c>
      <c r="G139" s="18" t="s">
        <v>21</v>
      </c>
      <c r="H139" s="17" t="s">
        <v>334</v>
      </c>
      <c r="I139" s="18">
        <v>120</v>
      </c>
      <c r="J139" s="19">
        <v>37489</v>
      </c>
    </row>
    <row r="140" spans="1:10" ht="51">
      <c r="A140" s="15">
        <v>86</v>
      </c>
      <c r="B140" s="21">
        <v>4423002567</v>
      </c>
      <c r="C140" s="17" t="s">
        <v>335</v>
      </c>
      <c r="D140" s="17" t="s">
        <v>336</v>
      </c>
      <c r="E140" s="18" t="s">
        <v>194</v>
      </c>
      <c r="F140" s="21" t="s">
        <v>180</v>
      </c>
      <c r="G140" s="18" t="s">
        <v>21</v>
      </c>
      <c r="H140" s="17" t="s">
        <v>337</v>
      </c>
      <c r="I140" s="18">
        <v>207</v>
      </c>
      <c r="J140" s="19">
        <v>39387</v>
      </c>
    </row>
    <row r="141" spans="1:10" ht="51">
      <c r="A141" s="15"/>
      <c r="B141" s="36"/>
      <c r="C141" s="17" t="s">
        <v>335</v>
      </c>
      <c r="D141" s="17" t="s">
        <v>336</v>
      </c>
      <c r="E141" s="18" t="s">
        <v>33</v>
      </c>
      <c r="F141" s="21" t="s">
        <v>34</v>
      </c>
      <c r="G141" s="18" t="s">
        <v>21</v>
      </c>
      <c r="H141" s="17" t="s">
        <v>337</v>
      </c>
      <c r="I141" s="18">
        <v>207</v>
      </c>
      <c r="J141" s="19">
        <v>39387</v>
      </c>
    </row>
    <row r="142" spans="1:10" ht="25.5">
      <c r="A142" s="15">
        <v>87</v>
      </c>
      <c r="B142" s="21">
        <v>4410044182</v>
      </c>
      <c r="C142" s="17" t="s">
        <v>338</v>
      </c>
      <c r="D142" s="17" t="s">
        <v>339</v>
      </c>
      <c r="E142" s="18" t="s">
        <v>194</v>
      </c>
      <c r="F142" s="21" t="s">
        <v>180</v>
      </c>
      <c r="G142" s="18" t="s">
        <v>21</v>
      </c>
      <c r="H142" s="17" t="s">
        <v>340</v>
      </c>
      <c r="I142" s="18">
        <v>140</v>
      </c>
      <c r="J142" s="19">
        <v>39752</v>
      </c>
    </row>
    <row r="143" spans="1:10" ht="60" customHeight="1">
      <c r="A143" s="15">
        <v>88</v>
      </c>
      <c r="B143" s="21">
        <v>4413002381</v>
      </c>
      <c r="C143" s="17" t="s">
        <v>341</v>
      </c>
      <c r="D143" s="17" t="s">
        <v>342</v>
      </c>
      <c r="E143" s="18" t="s">
        <v>343</v>
      </c>
      <c r="F143" s="21" t="s">
        <v>344</v>
      </c>
      <c r="G143" s="18" t="s">
        <v>21</v>
      </c>
      <c r="H143" s="17" t="s">
        <v>345</v>
      </c>
      <c r="I143" s="18">
        <v>80</v>
      </c>
      <c r="J143" s="19">
        <v>39993</v>
      </c>
    </row>
    <row r="144" spans="1:10" ht="25.5">
      <c r="A144" s="15"/>
      <c r="B144" s="16"/>
      <c r="C144" s="17" t="s">
        <v>341</v>
      </c>
      <c r="D144" s="17" t="s">
        <v>342</v>
      </c>
      <c r="E144" s="18" t="s">
        <v>255</v>
      </c>
      <c r="F144" s="21" t="s">
        <v>346</v>
      </c>
      <c r="G144" s="18" t="s">
        <v>21</v>
      </c>
      <c r="H144" s="17" t="s">
        <v>345</v>
      </c>
      <c r="I144" s="18">
        <v>80</v>
      </c>
      <c r="J144" s="19">
        <v>39993</v>
      </c>
    </row>
    <row r="145" spans="1:10" ht="89.25">
      <c r="A145" s="15">
        <v>89</v>
      </c>
      <c r="B145" s="21">
        <v>4415005331</v>
      </c>
      <c r="C145" s="17" t="s">
        <v>347</v>
      </c>
      <c r="D145" s="17" t="s">
        <v>348</v>
      </c>
      <c r="E145" s="17" t="s">
        <v>546</v>
      </c>
      <c r="F145" s="21" t="s">
        <v>269</v>
      </c>
      <c r="G145" s="18" t="s">
        <v>21</v>
      </c>
      <c r="H145" s="17" t="s">
        <v>350</v>
      </c>
      <c r="I145" s="18">
        <v>169</v>
      </c>
      <c r="J145" s="19">
        <v>40107</v>
      </c>
    </row>
    <row r="146" spans="1:10" ht="63.75">
      <c r="A146" s="35"/>
      <c r="B146" s="36"/>
      <c r="C146" s="17" t="s">
        <v>347</v>
      </c>
      <c r="D146" s="17" t="s">
        <v>348</v>
      </c>
      <c r="E146" s="17" t="s">
        <v>547</v>
      </c>
      <c r="F146" s="21" t="s">
        <v>272</v>
      </c>
      <c r="G146" s="18" t="s">
        <v>21</v>
      </c>
      <c r="H146" s="17" t="s">
        <v>352</v>
      </c>
      <c r="I146" s="18">
        <v>169</v>
      </c>
      <c r="J146" s="19">
        <v>40107</v>
      </c>
    </row>
    <row r="147" spans="1:10" ht="38.25">
      <c r="A147" s="15">
        <v>90</v>
      </c>
      <c r="B147" s="28">
        <v>4401017834</v>
      </c>
      <c r="C147" s="30" t="s">
        <v>353</v>
      </c>
      <c r="D147" s="30" t="s">
        <v>354</v>
      </c>
      <c r="E147" s="38" t="s">
        <v>548</v>
      </c>
      <c r="F147" s="21" t="s">
        <v>355</v>
      </c>
      <c r="G147" s="18" t="s">
        <v>21</v>
      </c>
      <c r="H147" s="39" t="s">
        <v>27</v>
      </c>
      <c r="I147" s="21" t="s">
        <v>356</v>
      </c>
      <c r="J147" s="21" t="s">
        <v>549</v>
      </c>
    </row>
    <row r="148" spans="1:10" ht="51">
      <c r="A148" s="15">
        <v>91</v>
      </c>
      <c r="B148" s="21">
        <v>4443026693</v>
      </c>
      <c r="C148" s="30" t="s">
        <v>357</v>
      </c>
      <c r="D148" s="30" t="s">
        <v>358</v>
      </c>
      <c r="E148" s="18" t="s">
        <v>164</v>
      </c>
      <c r="F148" s="21" t="s">
        <v>165</v>
      </c>
      <c r="G148" s="18" t="s">
        <v>21</v>
      </c>
      <c r="H148" s="30" t="s">
        <v>359</v>
      </c>
      <c r="I148" s="40">
        <v>18</v>
      </c>
      <c r="J148" s="34">
        <v>38016</v>
      </c>
    </row>
    <row r="149" spans="1:10" ht="25.5">
      <c r="A149" s="15">
        <v>92</v>
      </c>
      <c r="B149" s="21">
        <v>4443024230</v>
      </c>
      <c r="C149" s="17" t="s">
        <v>360</v>
      </c>
      <c r="D149" s="17" t="s">
        <v>361</v>
      </c>
      <c r="E149" s="18" t="s">
        <v>164</v>
      </c>
      <c r="F149" s="21" t="s">
        <v>165</v>
      </c>
      <c r="G149" s="18" t="s">
        <v>21</v>
      </c>
      <c r="H149" s="33" t="s">
        <v>362</v>
      </c>
      <c r="I149" s="40">
        <v>17</v>
      </c>
      <c r="J149" s="34">
        <v>38398</v>
      </c>
    </row>
    <row r="150" spans="1:10" ht="38.25">
      <c r="A150" s="15">
        <v>93</v>
      </c>
      <c r="B150" s="21">
        <v>4401012829</v>
      </c>
      <c r="C150" s="30" t="s">
        <v>363</v>
      </c>
      <c r="D150" s="30" t="s">
        <v>364</v>
      </c>
      <c r="E150" s="18" t="s">
        <v>33</v>
      </c>
      <c r="F150" s="22" t="s">
        <v>34</v>
      </c>
      <c r="G150" s="18" t="s">
        <v>21</v>
      </c>
      <c r="H150" s="30" t="s">
        <v>365</v>
      </c>
      <c r="I150" s="40">
        <v>4</v>
      </c>
      <c r="J150" s="34">
        <v>38733</v>
      </c>
    </row>
    <row r="151" spans="1:10" ht="102">
      <c r="A151" s="15">
        <v>94</v>
      </c>
      <c r="B151" s="21">
        <v>4415005412</v>
      </c>
      <c r="C151" s="17" t="s">
        <v>366</v>
      </c>
      <c r="D151" s="17" t="s">
        <v>367</v>
      </c>
      <c r="E151" s="17" t="s">
        <v>261</v>
      </c>
      <c r="F151" s="21" t="s">
        <v>262</v>
      </c>
      <c r="G151" s="18" t="s">
        <v>21</v>
      </c>
      <c r="H151" s="33" t="s">
        <v>368</v>
      </c>
      <c r="I151" s="18">
        <v>166</v>
      </c>
      <c r="J151" s="19">
        <v>40107</v>
      </c>
    </row>
    <row r="152" spans="1:10" ht="63.75">
      <c r="A152" s="15">
        <v>95</v>
      </c>
      <c r="B152" s="21">
        <v>4415006085</v>
      </c>
      <c r="C152" s="17" t="s">
        <v>369</v>
      </c>
      <c r="D152" s="17" t="s">
        <v>370</v>
      </c>
      <c r="E152" s="17" t="s">
        <v>261</v>
      </c>
      <c r="F152" s="21" t="s">
        <v>262</v>
      </c>
      <c r="G152" s="18" t="s">
        <v>21</v>
      </c>
      <c r="H152" s="33" t="s">
        <v>371</v>
      </c>
      <c r="I152" s="18">
        <v>166</v>
      </c>
      <c r="J152" s="19">
        <v>40107</v>
      </c>
    </row>
    <row r="153" spans="1:10" ht="63.75">
      <c r="A153" s="15">
        <v>96</v>
      </c>
      <c r="B153" s="21">
        <v>4415005780</v>
      </c>
      <c r="C153" s="17" t="s">
        <v>372</v>
      </c>
      <c r="D153" s="17" t="s">
        <v>373</v>
      </c>
      <c r="E153" s="17" t="s">
        <v>261</v>
      </c>
      <c r="F153" s="21" t="s">
        <v>262</v>
      </c>
      <c r="G153" s="18" t="s">
        <v>21</v>
      </c>
      <c r="H153" s="33" t="s">
        <v>374</v>
      </c>
      <c r="I153" s="18">
        <v>166</v>
      </c>
      <c r="J153" s="19">
        <v>40107</v>
      </c>
    </row>
    <row r="154" spans="1:10" ht="38.25">
      <c r="A154" s="15">
        <v>97</v>
      </c>
      <c r="B154" s="21">
        <v>4406004363</v>
      </c>
      <c r="C154" s="17" t="s">
        <v>375</v>
      </c>
      <c r="D154" s="17" t="s">
        <v>376</v>
      </c>
      <c r="E154" s="26" t="s">
        <v>377</v>
      </c>
      <c r="F154" s="27" t="s">
        <v>180</v>
      </c>
      <c r="G154" s="18" t="s">
        <v>21</v>
      </c>
      <c r="H154" s="33" t="s">
        <v>378</v>
      </c>
      <c r="I154" s="40">
        <v>23</v>
      </c>
      <c r="J154" s="34">
        <v>39162</v>
      </c>
    </row>
    <row r="155" spans="1:10" ht="38.25">
      <c r="A155" s="41"/>
      <c r="B155" s="42"/>
      <c r="C155" s="25" t="s">
        <v>375</v>
      </c>
      <c r="D155" s="25" t="s">
        <v>376</v>
      </c>
      <c r="E155" s="18" t="s">
        <v>33</v>
      </c>
      <c r="F155" s="27" t="s">
        <v>34</v>
      </c>
      <c r="G155" s="18" t="s">
        <v>21</v>
      </c>
      <c r="H155" s="86" t="s">
        <v>378</v>
      </c>
      <c r="I155" s="43">
        <v>23</v>
      </c>
      <c r="J155" s="44">
        <v>39162</v>
      </c>
    </row>
    <row r="156" spans="1:10" ht="38.25">
      <c r="A156" s="28">
        <v>98</v>
      </c>
      <c r="B156" s="21">
        <v>4410044062</v>
      </c>
      <c r="C156" s="17" t="s">
        <v>379</v>
      </c>
      <c r="D156" s="17" t="s">
        <v>380</v>
      </c>
      <c r="E156" s="26" t="s">
        <v>377</v>
      </c>
      <c r="F156" s="27" t="s">
        <v>180</v>
      </c>
      <c r="G156" s="26" t="s">
        <v>21</v>
      </c>
      <c r="H156" s="17" t="s">
        <v>381</v>
      </c>
      <c r="I156" s="40">
        <v>138</v>
      </c>
      <c r="J156" s="34">
        <v>39751</v>
      </c>
    </row>
    <row r="157" spans="1:10" ht="38.25">
      <c r="A157" s="45"/>
      <c r="B157" s="16"/>
      <c r="C157" s="17" t="s">
        <v>379</v>
      </c>
      <c r="D157" s="17" t="s">
        <v>380</v>
      </c>
      <c r="E157" s="18" t="s">
        <v>33</v>
      </c>
      <c r="F157" s="27" t="s">
        <v>34</v>
      </c>
      <c r="G157" s="26" t="s">
        <v>21</v>
      </c>
      <c r="H157" s="17" t="s">
        <v>382</v>
      </c>
      <c r="I157" s="40">
        <v>138</v>
      </c>
      <c r="J157" s="34">
        <v>39751</v>
      </c>
    </row>
    <row r="158" spans="1:10" ht="38.25">
      <c r="A158" s="28">
        <v>99</v>
      </c>
      <c r="B158" s="21">
        <v>4410044048</v>
      </c>
      <c r="C158" s="17" t="s">
        <v>383</v>
      </c>
      <c r="D158" s="17" t="s">
        <v>384</v>
      </c>
      <c r="E158" s="26" t="s">
        <v>377</v>
      </c>
      <c r="F158" s="27" t="s">
        <v>180</v>
      </c>
      <c r="G158" s="18" t="s">
        <v>21</v>
      </c>
      <c r="H158" s="17" t="s">
        <v>385</v>
      </c>
      <c r="I158" s="40">
        <v>225</v>
      </c>
      <c r="J158" s="34">
        <v>39400</v>
      </c>
    </row>
    <row r="159" spans="1:10" ht="38.25">
      <c r="A159" s="45"/>
      <c r="B159" s="16"/>
      <c r="C159" s="17" t="s">
        <v>383</v>
      </c>
      <c r="D159" s="17" t="s">
        <v>384</v>
      </c>
      <c r="E159" s="18" t="s">
        <v>255</v>
      </c>
      <c r="F159" s="27" t="s">
        <v>227</v>
      </c>
      <c r="G159" s="18" t="s">
        <v>21</v>
      </c>
      <c r="H159" s="17" t="s">
        <v>385</v>
      </c>
      <c r="I159" s="40">
        <v>225</v>
      </c>
      <c r="J159" s="34">
        <v>39400</v>
      </c>
    </row>
    <row r="160" spans="1:10" ht="38.25">
      <c r="A160" s="28">
        <v>100</v>
      </c>
      <c r="B160" s="21">
        <v>4410044070</v>
      </c>
      <c r="C160" s="17" t="s">
        <v>386</v>
      </c>
      <c r="D160" s="17" t="s">
        <v>387</v>
      </c>
      <c r="E160" s="26" t="s">
        <v>377</v>
      </c>
      <c r="F160" s="27" t="s">
        <v>180</v>
      </c>
      <c r="G160" s="18" t="s">
        <v>21</v>
      </c>
      <c r="H160" s="17" t="s">
        <v>388</v>
      </c>
      <c r="I160" s="40">
        <v>226</v>
      </c>
      <c r="J160" s="34">
        <v>39400</v>
      </c>
    </row>
    <row r="161" spans="1:10" ht="39" thickBot="1">
      <c r="A161" s="45"/>
      <c r="B161" s="16"/>
      <c r="C161" s="17" t="s">
        <v>386</v>
      </c>
      <c r="D161" s="17" t="s">
        <v>387</v>
      </c>
      <c r="E161" s="18" t="s">
        <v>255</v>
      </c>
      <c r="F161" s="21" t="s">
        <v>227</v>
      </c>
      <c r="G161" s="18" t="s">
        <v>21</v>
      </c>
      <c r="H161" s="17" t="s">
        <v>388</v>
      </c>
      <c r="I161" s="40">
        <v>226</v>
      </c>
      <c r="J161" s="34">
        <v>39400</v>
      </c>
    </row>
    <row r="162" spans="1:10" ht="51">
      <c r="A162" s="28">
        <v>101</v>
      </c>
      <c r="B162" s="47">
        <v>4443021350</v>
      </c>
      <c r="C162" s="46" t="s">
        <v>391</v>
      </c>
      <c r="D162" s="46" t="s">
        <v>392</v>
      </c>
      <c r="E162" s="7" t="s">
        <v>389</v>
      </c>
      <c r="F162" s="7" t="s">
        <v>390</v>
      </c>
      <c r="G162" s="18" t="s">
        <v>393</v>
      </c>
      <c r="H162" s="63" t="s">
        <v>507</v>
      </c>
      <c r="I162" s="40">
        <v>123</v>
      </c>
      <c r="J162" s="87">
        <v>41226</v>
      </c>
    </row>
    <row r="163" spans="1:10" ht="38.25">
      <c r="A163" s="48"/>
      <c r="B163" s="49"/>
      <c r="C163" s="46" t="s">
        <v>391</v>
      </c>
      <c r="D163" s="46" t="s">
        <v>392</v>
      </c>
      <c r="E163" s="7" t="s">
        <v>389</v>
      </c>
      <c r="F163" s="7" t="s">
        <v>390</v>
      </c>
      <c r="G163" s="18" t="s">
        <v>21</v>
      </c>
      <c r="H163" s="46" t="s">
        <v>508</v>
      </c>
      <c r="I163" s="40">
        <v>123</v>
      </c>
      <c r="J163" s="87">
        <v>41226</v>
      </c>
    </row>
    <row r="164" spans="1:10" ht="39" thickBot="1">
      <c r="A164" s="28">
        <v>102</v>
      </c>
      <c r="B164" s="64">
        <v>4402005535</v>
      </c>
      <c r="C164" s="65" t="s">
        <v>397</v>
      </c>
      <c r="D164" s="65" t="s">
        <v>398</v>
      </c>
      <c r="E164" s="66" t="s">
        <v>389</v>
      </c>
      <c r="F164" s="66" t="s">
        <v>390</v>
      </c>
      <c r="G164" s="26" t="s">
        <v>21</v>
      </c>
      <c r="H164" s="67" t="s">
        <v>509</v>
      </c>
      <c r="I164" s="40">
        <v>123</v>
      </c>
      <c r="J164" s="87">
        <v>41226</v>
      </c>
    </row>
    <row r="165" spans="1:10" ht="12.75" customHeight="1">
      <c r="A165" s="28">
        <v>103</v>
      </c>
      <c r="B165" s="54" t="s">
        <v>510</v>
      </c>
      <c r="C165" s="55" t="s">
        <v>511</v>
      </c>
      <c r="D165" s="46" t="s">
        <v>512</v>
      </c>
      <c r="E165" s="88" t="s">
        <v>389</v>
      </c>
      <c r="F165" s="88" t="s">
        <v>390</v>
      </c>
      <c r="G165" s="53" t="s">
        <v>21</v>
      </c>
      <c r="H165" s="55" t="s">
        <v>319</v>
      </c>
      <c r="I165" s="53">
        <v>122</v>
      </c>
      <c r="J165" s="56">
        <v>40860</v>
      </c>
    </row>
    <row r="166" spans="1:10" ht="23.25" customHeight="1">
      <c r="A166" s="76">
        <v>104</v>
      </c>
      <c r="B166" s="64">
        <v>4404001430</v>
      </c>
      <c r="C166" s="65" t="s">
        <v>413</v>
      </c>
      <c r="D166" s="65" t="s">
        <v>414</v>
      </c>
      <c r="E166" s="66" t="s">
        <v>389</v>
      </c>
      <c r="F166" s="66" t="s">
        <v>390</v>
      </c>
      <c r="G166" s="26" t="s">
        <v>393</v>
      </c>
      <c r="H166" s="67" t="s">
        <v>319</v>
      </c>
      <c r="I166" s="43">
        <v>123</v>
      </c>
      <c r="J166" s="87">
        <v>41226</v>
      </c>
    </row>
    <row r="167" spans="1:10" ht="38.25">
      <c r="A167" s="69">
        <v>105</v>
      </c>
      <c r="B167" s="73"/>
      <c r="C167" s="68" t="s">
        <v>394</v>
      </c>
      <c r="D167" s="68" t="s">
        <v>395</v>
      </c>
      <c r="E167" s="60" t="s">
        <v>389</v>
      </c>
      <c r="F167" s="60" t="s">
        <v>390</v>
      </c>
      <c r="G167" s="53" t="s">
        <v>21</v>
      </c>
      <c r="H167" s="70" t="s">
        <v>396</v>
      </c>
      <c r="I167" s="77">
        <v>139</v>
      </c>
      <c r="J167" s="89">
        <v>40490</v>
      </c>
    </row>
    <row r="168" spans="1:10" ht="12.75">
      <c r="A168" s="107">
        <v>106</v>
      </c>
      <c r="B168" s="108" t="s">
        <v>399</v>
      </c>
      <c r="C168" s="108"/>
      <c r="D168" s="68"/>
      <c r="E168" s="60"/>
      <c r="F168" s="69"/>
      <c r="G168" s="53"/>
      <c r="H168" s="70"/>
      <c r="I168" s="71"/>
      <c r="J168" s="89"/>
    </row>
    <row r="169" spans="1:10" ht="25.5">
      <c r="A169" s="107"/>
      <c r="B169" s="72">
        <v>4410001206</v>
      </c>
      <c r="C169" s="68" t="s">
        <v>400</v>
      </c>
      <c r="D169" s="68" t="s">
        <v>401</v>
      </c>
      <c r="E169" s="109" t="s">
        <v>389</v>
      </c>
      <c r="F169" s="109" t="s">
        <v>402</v>
      </c>
      <c r="G169" s="110" t="s">
        <v>21</v>
      </c>
      <c r="H169" s="101" t="s">
        <v>403</v>
      </c>
      <c r="I169" s="101">
        <v>123</v>
      </c>
      <c r="J169" s="103">
        <v>41226</v>
      </c>
    </row>
    <row r="170" spans="1:10" ht="42.75" customHeight="1">
      <c r="A170" s="107"/>
      <c r="B170" s="73"/>
      <c r="C170" s="68" t="s">
        <v>404</v>
      </c>
      <c r="D170" s="68" t="s">
        <v>405</v>
      </c>
      <c r="E170" s="109"/>
      <c r="F170" s="109"/>
      <c r="G170" s="110"/>
      <c r="H170" s="101"/>
      <c r="I170" s="101"/>
      <c r="J170" s="103"/>
    </row>
    <row r="171" spans="1:10" ht="42" customHeight="1">
      <c r="A171" s="107"/>
      <c r="B171" s="73">
        <v>4410002190</v>
      </c>
      <c r="C171" s="74" t="s">
        <v>437</v>
      </c>
      <c r="D171" s="68" t="s">
        <v>513</v>
      </c>
      <c r="E171" s="109"/>
      <c r="F171" s="109"/>
      <c r="G171" s="110"/>
      <c r="H171" s="101"/>
      <c r="I171" s="101"/>
      <c r="J171" s="103"/>
    </row>
    <row r="172" spans="1:10" ht="39" customHeight="1">
      <c r="A172" s="75">
        <v>107</v>
      </c>
      <c r="B172" s="54" t="s">
        <v>514</v>
      </c>
      <c r="C172" s="55" t="s">
        <v>515</v>
      </c>
      <c r="D172" s="68" t="s">
        <v>516</v>
      </c>
      <c r="E172" s="60" t="s">
        <v>389</v>
      </c>
      <c r="F172" s="60" t="s">
        <v>390</v>
      </c>
      <c r="G172" s="53" t="s">
        <v>21</v>
      </c>
      <c r="H172" s="68" t="s">
        <v>423</v>
      </c>
      <c r="I172" s="53">
        <v>122</v>
      </c>
      <c r="J172" s="87">
        <v>41226</v>
      </c>
    </row>
    <row r="173" spans="1:10" ht="38.25">
      <c r="A173" s="69">
        <v>108</v>
      </c>
      <c r="B173" s="72">
        <v>4413002078</v>
      </c>
      <c r="C173" s="68" t="s">
        <v>406</v>
      </c>
      <c r="D173" s="68" t="s">
        <v>407</v>
      </c>
      <c r="E173" s="60" t="s">
        <v>389</v>
      </c>
      <c r="F173" s="60" t="s">
        <v>390</v>
      </c>
      <c r="G173" s="53" t="s">
        <v>21</v>
      </c>
      <c r="H173" s="70" t="s">
        <v>408</v>
      </c>
      <c r="I173" s="77">
        <v>139</v>
      </c>
      <c r="J173" s="89">
        <v>40490</v>
      </c>
    </row>
    <row r="174" spans="1:10" ht="38.25">
      <c r="A174" s="69">
        <v>109</v>
      </c>
      <c r="B174" s="61"/>
      <c r="C174" s="68" t="s">
        <v>409</v>
      </c>
      <c r="D174" s="68" t="s">
        <v>410</v>
      </c>
      <c r="E174" s="60" t="s">
        <v>389</v>
      </c>
      <c r="F174" s="60" t="s">
        <v>390</v>
      </c>
      <c r="G174" s="53" t="s">
        <v>21</v>
      </c>
      <c r="H174" s="70" t="s">
        <v>67</v>
      </c>
      <c r="I174" s="77">
        <v>48</v>
      </c>
      <c r="J174" s="89">
        <v>39909</v>
      </c>
    </row>
    <row r="175" spans="1:10" ht="38.25">
      <c r="A175" s="69">
        <v>110</v>
      </c>
      <c r="B175" s="69">
        <v>4416003016</v>
      </c>
      <c r="C175" s="68" t="s">
        <v>411</v>
      </c>
      <c r="D175" s="68" t="s">
        <v>412</v>
      </c>
      <c r="E175" s="60" t="s">
        <v>389</v>
      </c>
      <c r="F175" s="60" t="s">
        <v>390</v>
      </c>
      <c r="G175" s="53" t="s">
        <v>21</v>
      </c>
      <c r="H175" s="70" t="s">
        <v>85</v>
      </c>
      <c r="I175" s="77">
        <v>48</v>
      </c>
      <c r="J175" s="89">
        <v>39909</v>
      </c>
    </row>
    <row r="176" spans="1:10" ht="38.25">
      <c r="A176" s="69">
        <v>111</v>
      </c>
      <c r="B176" s="54" t="s">
        <v>517</v>
      </c>
      <c r="C176" s="55" t="s">
        <v>518</v>
      </c>
      <c r="D176" s="68" t="s">
        <v>519</v>
      </c>
      <c r="E176" s="60" t="s">
        <v>389</v>
      </c>
      <c r="F176" s="60" t="s">
        <v>390</v>
      </c>
      <c r="G176" s="53" t="s">
        <v>21</v>
      </c>
      <c r="H176" s="68" t="s">
        <v>520</v>
      </c>
      <c r="I176" s="53">
        <v>122</v>
      </c>
      <c r="J176" s="87">
        <v>41226</v>
      </c>
    </row>
    <row r="177" spans="1:10" ht="38.25">
      <c r="A177" s="69">
        <v>112</v>
      </c>
      <c r="B177" s="69">
        <v>4418002201</v>
      </c>
      <c r="C177" s="68" t="s">
        <v>415</v>
      </c>
      <c r="D177" s="68" t="s">
        <v>416</v>
      </c>
      <c r="E177" s="60" t="s">
        <v>389</v>
      </c>
      <c r="F177" s="60" t="s">
        <v>390</v>
      </c>
      <c r="G177" s="53" t="s">
        <v>21</v>
      </c>
      <c r="H177" s="70" t="s">
        <v>417</v>
      </c>
      <c r="I177" s="77">
        <v>48</v>
      </c>
      <c r="J177" s="89">
        <v>39909</v>
      </c>
    </row>
    <row r="178" spans="1:10" ht="38.25">
      <c r="A178" s="69">
        <v>113</v>
      </c>
      <c r="B178" s="69">
        <v>4406001235</v>
      </c>
      <c r="C178" s="68" t="s">
        <v>418</v>
      </c>
      <c r="D178" s="68" t="s">
        <v>419</v>
      </c>
      <c r="E178" s="60" t="s">
        <v>389</v>
      </c>
      <c r="F178" s="60" t="s">
        <v>390</v>
      </c>
      <c r="G178" s="53" t="s">
        <v>21</v>
      </c>
      <c r="H178" s="70" t="s">
        <v>420</v>
      </c>
      <c r="I178" s="77">
        <v>48</v>
      </c>
      <c r="J178" s="89">
        <v>39909</v>
      </c>
    </row>
    <row r="179" spans="1:10" ht="38.25">
      <c r="A179" s="69">
        <v>114</v>
      </c>
      <c r="B179" s="69">
        <v>4420000593</v>
      </c>
      <c r="C179" s="68" t="s">
        <v>421</v>
      </c>
      <c r="D179" s="68" t="s">
        <v>422</v>
      </c>
      <c r="E179" s="60" t="s">
        <v>389</v>
      </c>
      <c r="F179" s="60" t="s">
        <v>390</v>
      </c>
      <c r="G179" s="53" t="s">
        <v>21</v>
      </c>
      <c r="H179" s="70" t="s">
        <v>52</v>
      </c>
      <c r="I179" s="77">
        <v>48</v>
      </c>
      <c r="J179" s="89">
        <v>39909</v>
      </c>
    </row>
    <row r="180" spans="1:10" ht="38.25">
      <c r="A180" s="69">
        <v>115</v>
      </c>
      <c r="B180" s="54" t="s">
        <v>521</v>
      </c>
      <c r="C180" s="55" t="s">
        <v>522</v>
      </c>
      <c r="D180" s="68" t="s">
        <v>523</v>
      </c>
      <c r="E180" s="60" t="s">
        <v>389</v>
      </c>
      <c r="F180" s="60" t="s">
        <v>390</v>
      </c>
      <c r="G180" s="53" t="s">
        <v>21</v>
      </c>
      <c r="H180" s="68" t="s">
        <v>76</v>
      </c>
      <c r="I180" s="53">
        <v>122</v>
      </c>
      <c r="J180" s="87">
        <v>41226</v>
      </c>
    </row>
    <row r="181" spans="1:10" ht="38.25">
      <c r="A181" s="69">
        <v>116</v>
      </c>
      <c r="B181" s="54" t="s">
        <v>524</v>
      </c>
      <c r="C181" s="55" t="s">
        <v>525</v>
      </c>
      <c r="D181" s="68" t="s">
        <v>526</v>
      </c>
      <c r="E181" s="60" t="s">
        <v>389</v>
      </c>
      <c r="F181" s="60" t="s">
        <v>390</v>
      </c>
      <c r="G181" s="53" t="s">
        <v>393</v>
      </c>
      <c r="H181" s="68" t="s">
        <v>102</v>
      </c>
      <c r="I181" s="53">
        <v>122</v>
      </c>
      <c r="J181" s="87">
        <v>41226</v>
      </c>
    </row>
    <row r="182" spans="1:10" ht="38.25">
      <c r="A182" s="69">
        <v>117</v>
      </c>
      <c r="B182" s="69">
        <v>4423001242</v>
      </c>
      <c r="C182" s="68" t="s">
        <v>424</v>
      </c>
      <c r="D182" s="68" t="s">
        <v>425</v>
      </c>
      <c r="E182" s="60" t="s">
        <v>389</v>
      </c>
      <c r="F182" s="60" t="s">
        <v>390</v>
      </c>
      <c r="G182" s="53" t="s">
        <v>21</v>
      </c>
      <c r="H182" s="68" t="s">
        <v>426</v>
      </c>
      <c r="I182" s="77">
        <v>48</v>
      </c>
      <c r="J182" s="89">
        <v>39909</v>
      </c>
    </row>
    <row r="183" spans="1:10" ht="38.25">
      <c r="A183" s="69">
        <v>118</v>
      </c>
      <c r="B183" s="69">
        <v>4424001171</v>
      </c>
      <c r="C183" s="68" t="s">
        <v>427</v>
      </c>
      <c r="D183" s="68" t="s">
        <v>428</v>
      </c>
      <c r="E183" s="60" t="s">
        <v>389</v>
      </c>
      <c r="F183" s="60" t="s">
        <v>390</v>
      </c>
      <c r="G183" s="53" t="s">
        <v>21</v>
      </c>
      <c r="H183" s="68" t="s">
        <v>99</v>
      </c>
      <c r="I183" s="77">
        <v>48</v>
      </c>
      <c r="J183" s="89">
        <v>39909</v>
      </c>
    </row>
    <row r="184" spans="1:10" ht="38.25">
      <c r="A184" s="69">
        <v>119</v>
      </c>
      <c r="B184" s="69">
        <v>4428000997</v>
      </c>
      <c r="C184" s="68" t="s">
        <v>429</v>
      </c>
      <c r="D184" s="68" t="s">
        <v>430</v>
      </c>
      <c r="E184" s="60" t="s">
        <v>389</v>
      </c>
      <c r="F184" s="60" t="s">
        <v>390</v>
      </c>
      <c r="G184" s="53" t="s">
        <v>21</v>
      </c>
      <c r="H184" s="68" t="s">
        <v>431</v>
      </c>
      <c r="I184" s="77">
        <v>48</v>
      </c>
      <c r="J184" s="89">
        <v>39909</v>
      </c>
    </row>
    <row r="185" spans="1:10" ht="38.25">
      <c r="A185" s="69">
        <v>120</v>
      </c>
      <c r="B185" s="69">
        <v>4429001256</v>
      </c>
      <c r="C185" s="68" t="s">
        <v>432</v>
      </c>
      <c r="D185" s="68" t="s">
        <v>433</v>
      </c>
      <c r="E185" s="60" t="s">
        <v>389</v>
      </c>
      <c r="F185" s="60" t="s">
        <v>390</v>
      </c>
      <c r="G185" s="53" t="s">
        <v>21</v>
      </c>
      <c r="H185" s="68" t="s">
        <v>434</v>
      </c>
      <c r="I185" s="77">
        <v>139</v>
      </c>
      <c r="J185" s="87">
        <v>40490</v>
      </c>
    </row>
    <row r="186" spans="1:10" ht="38.25">
      <c r="A186" s="69">
        <v>121</v>
      </c>
      <c r="B186" s="69">
        <v>4429001545</v>
      </c>
      <c r="C186" s="68" t="s">
        <v>435</v>
      </c>
      <c r="D186" s="68" t="s">
        <v>436</v>
      </c>
      <c r="E186" s="60" t="s">
        <v>389</v>
      </c>
      <c r="F186" s="60" t="s">
        <v>390</v>
      </c>
      <c r="G186" s="53" t="s">
        <v>393</v>
      </c>
      <c r="H186" s="68" t="s">
        <v>434</v>
      </c>
      <c r="I186" s="69">
        <v>48</v>
      </c>
      <c r="J186" s="89">
        <v>39909</v>
      </c>
    </row>
    <row r="187" spans="1:10" ht="63.75">
      <c r="A187" s="69">
        <v>122</v>
      </c>
      <c r="B187" s="72">
        <v>4431002962</v>
      </c>
      <c r="C187" s="68" t="s">
        <v>438</v>
      </c>
      <c r="D187" s="68" t="s">
        <v>439</v>
      </c>
      <c r="E187" s="60" t="s">
        <v>389</v>
      </c>
      <c r="F187" s="60" t="s">
        <v>390</v>
      </c>
      <c r="G187" s="53" t="s">
        <v>393</v>
      </c>
      <c r="H187" s="70" t="s">
        <v>440</v>
      </c>
      <c r="I187" s="40">
        <v>123</v>
      </c>
      <c r="J187" s="87">
        <v>41226</v>
      </c>
    </row>
    <row r="188" spans="1:10" ht="38.25">
      <c r="A188" s="69">
        <v>123</v>
      </c>
      <c r="B188" s="73"/>
      <c r="C188" s="68" t="s">
        <v>441</v>
      </c>
      <c r="D188" s="68" t="s">
        <v>442</v>
      </c>
      <c r="E188" s="60" t="s">
        <v>389</v>
      </c>
      <c r="F188" s="60" t="s">
        <v>390</v>
      </c>
      <c r="G188" s="53" t="s">
        <v>21</v>
      </c>
      <c r="H188" s="68" t="s">
        <v>443</v>
      </c>
      <c r="I188" s="40">
        <v>123</v>
      </c>
      <c r="J188" s="87">
        <v>41226</v>
      </c>
    </row>
    <row r="189" spans="1:10" ht="76.5">
      <c r="A189" s="69">
        <v>124</v>
      </c>
      <c r="B189" s="69">
        <v>7706284124</v>
      </c>
      <c r="C189" s="82" t="s">
        <v>444</v>
      </c>
      <c r="D189" s="82" t="s">
        <v>445</v>
      </c>
      <c r="E189" s="53" t="s">
        <v>446</v>
      </c>
      <c r="F189" s="60" t="s">
        <v>447</v>
      </c>
      <c r="G189" s="53" t="s">
        <v>21</v>
      </c>
      <c r="H189" s="83" t="s">
        <v>448</v>
      </c>
      <c r="I189" s="77">
        <v>103</v>
      </c>
      <c r="J189" s="89">
        <v>40058</v>
      </c>
    </row>
    <row r="190" spans="1:10" ht="63.75">
      <c r="A190" s="69">
        <v>125</v>
      </c>
      <c r="B190" s="53">
        <v>4401077745</v>
      </c>
      <c r="C190" s="55" t="s">
        <v>449</v>
      </c>
      <c r="D190" s="55" t="s">
        <v>450</v>
      </c>
      <c r="E190" s="55" t="s">
        <v>261</v>
      </c>
      <c r="F190" s="54" t="s">
        <v>447</v>
      </c>
      <c r="G190" s="53" t="s">
        <v>21</v>
      </c>
      <c r="H190" s="55" t="s">
        <v>451</v>
      </c>
      <c r="I190" s="53">
        <v>174</v>
      </c>
      <c r="J190" s="56">
        <v>40113</v>
      </c>
    </row>
    <row r="191" spans="1:10" ht="63.75">
      <c r="A191" s="69">
        <v>126</v>
      </c>
      <c r="B191" s="53">
        <v>4401043753</v>
      </c>
      <c r="C191" s="55" t="s">
        <v>452</v>
      </c>
      <c r="D191" s="55" t="s">
        <v>453</v>
      </c>
      <c r="E191" s="55" t="s">
        <v>454</v>
      </c>
      <c r="F191" s="53" t="s">
        <v>455</v>
      </c>
      <c r="G191" s="53" t="s">
        <v>21</v>
      </c>
      <c r="H191" s="55" t="s">
        <v>456</v>
      </c>
      <c r="I191" s="53">
        <v>191</v>
      </c>
      <c r="J191" s="56">
        <v>40154</v>
      </c>
    </row>
    <row r="192" spans="1:10" ht="63.75">
      <c r="A192" s="69">
        <v>127</v>
      </c>
      <c r="B192" s="53">
        <v>4414009647</v>
      </c>
      <c r="C192" s="55" t="s">
        <v>457</v>
      </c>
      <c r="D192" s="55" t="s">
        <v>458</v>
      </c>
      <c r="E192" s="55" t="s">
        <v>261</v>
      </c>
      <c r="F192" s="54" t="s">
        <v>262</v>
      </c>
      <c r="G192" s="53" t="s">
        <v>21</v>
      </c>
      <c r="H192" s="55" t="s">
        <v>459</v>
      </c>
      <c r="I192" s="53">
        <v>197</v>
      </c>
      <c r="J192" s="56">
        <v>40168</v>
      </c>
    </row>
    <row r="193" spans="1:10" ht="63.75">
      <c r="A193" s="69">
        <v>128</v>
      </c>
      <c r="B193" s="53">
        <v>4401005349</v>
      </c>
      <c r="C193" s="55" t="s">
        <v>460</v>
      </c>
      <c r="D193" s="55" t="s">
        <v>461</v>
      </c>
      <c r="E193" s="55" t="s">
        <v>261</v>
      </c>
      <c r="F193" s="54" t="s">
        <v>262</v>
      </c>
      <c r="G193" s="53" t="s">
        <v>21</v>
      </c>
      <c r="H193" s="55" t="s">
        <v>462</v>
      </c>
      <c r="I193" s="53">
        <v>68</v>
      </c>
      <c r="J193" s="56">
        <v>40359</v>
      </c>
    </row>
    <row r="194" spans="1:10" ht="63.75">
      <c r="A194" s="90"/>
      <c r="B194" s="91"/>
      <c r="C194" s="92" t="s">
        <v>460</v>
      </c>
      <c r="D194" s="92" t="s">
        <v>461</v>
      </c>
      <c r="E194" s="92" t="s">
        <v>463</v>
      </c>
      <c r="F194" s="93" t="s">
        <v>285</v>
      </c>
      <c r="G194" s="94" t="s">
        <v>21</v>
      </c>
      <c r="H194" s="92" t="s">
        <v>462</v>
      </c>
      <c r="I194" s="94">
        <v>105</v>
      </c>
      <c r="J194" s="95">
        <v>40757</v>
      </c>
    </row>
    <row r="195" spans="1:10" ht="51">
      <c r="A195" s="35"/>
      <c r="B195" s="96"/>
      <c r="C195" s="58" t="s">
        <v>460</v>
      </c>
      <c r="D195" s="58" t="s">
        <v>461</v>
      </c>
      <c r="E195" s="58" t="s">
        <v>464</v>
      </c>
      <c r="F195" s="97" t="s">
        <v>465</v>
      </c>
      <c r="G195" s="59" t="s">
        <v>21</v>
      </c>
      <c r="H195" s="58" t="s">
        <v>462</v>
      </c>
      <c r="I195" s="59">
        <v>68</v>
      </c>
      <c r="J195" s="98">
        <v>40359</v>
      </c>
    </row>
    <row r="196" spans="1:10" ht="51">
      <c r="A196" s="28">
        <v>129</v>
      </c>
      <c r="B196" s="18">
        <v>4401095293</v>
      </c>
      <c r="C196" s="17" t="s">
        <v>466</v>
      </c>
      <c r="D196" s="55" t="s">
        <v>486</v>
      </c>
      <c r="E196" s="17" t="s">
        <v>349</v>
      </c>
      <c r="F196" s="21" t="s">
        <v>269</v>
      </c>
      <c r="G196" s="18" t="s">
        <v>21</v>
      </c>
      <c r="H196" s="17" t="s">
        <v>467</v>
      </c>
      <c r="I196" s="18">
        <v>108</v>
      </c>
      <c r="J196" s="19">
        <v>40434</v>
      </c>
    </row>
    <row r="197" spans="1:10" ht="38.25">
      <c r="A197" s="28"/>
      <c r="B197" s="18"/>
      <c r="C197" s="17" t="s">
        <v>466</v>
      </c>
      <c r="D197" s="55" t="s">
        <v>486</v>
      </c>
      <c r="E197" s="17" t="s">
        <v>349</v>
      </c>
      <c r="F197" s="21" t="s">
        <v>269</v>
      </c>
      <c r="G197" s="18" t="s">
        <v>21</v>
      </c>
      <c r="H197" s="17" t="s">
        <v>468</v>
      </c>
      <c r="I197" s="18">
        <v>69</v>
      </c>
      <c r="J197" s="19">
        <v>40674</v>
      </c>
    </row>
    <row r="198" spans="1:10" ht="51">
      <c r="A198" s="28"/>
      <c r="B198" s="36"/>
      <c r="C198" s="17" t="s">
        <v>466</v>
      </c>
      <c r="D198" s="55" t="s">
        <v>486</v>
      </c>
      <c r="E198" s="17" t="s">
        <v>351</v>
      </c>
      <c r="F198" s="21" t="s">
        <v>272</v>
      </c>
      <c r="G198" s="18" t="s">
        <v>21</v>
      </c>
      <c r="H198" s="17" t="s">
        <v>469</v>
      </c>
      <c r="I198" s="18">
        <v>108</v>
      </c>
      <c r="J198" s="19">
        <v>40434</v>
      </c>
    </row>
    <row r="199" spans="1:10" ht="51">
      <c r="A199" s="35"/>
      <c r="B199" s="36"/>
      <c r="C199" s="17" t="s">
        <v>466</v>
      </c>
      <c r="D199" s="55" t="s">
        <v>486</v>
      </c>
      <c r="E199" s="17" t="s">
        <v>351</v>
      </c>
      <c r="F199" s="21" t="s">
        <v>272</v>
      </c>
      <c r="G199" s="18" t="s">
        <v>21</v>
      </c>
      <c r="H199" s="17" t="s">
        <v>470</v>
      </c>
      <c r="I199" s="18">
        <v>69</v>
      </c>
      <c r="J199" s="19">
        <v>40674</v>
      </c>
    </row>
    <row r="200" spans="1:10" ht="63.75">
      <c r="A200" s="15">
        <v>130</v>
      </c>
      <c r="B200" s="21" t="s">
        <v>471</v>
      </c>
      <c r="C200" s="17" t="s">
        <v>472</v>
      </c>
      <c r="D200" s="17" t="s">
        <v>473</v>
      </c>
      <c r="E200" s="17" t="s">
        <v>261</v>
      </c>
      <c r="F200" s="21" t="s">
        <v>262</v>
      </c>
      <c r="G200" s="18" t="s">
        <v>21</v>
      </c>
      <c r="H200" s="33" t="s">
        <v>474</v>
      </c>
      <c r="I200" s="18">
        <v>53</v>
      </c>
      <c r="J200" s="19">
        <v>40630</v>
      </c>
    </row>
    <row r="201" spans="1:10" ht="51">
      <c r="A201" s="15"/>
      <c r="B201" s="16"/>
      <c r="C201" s="17" t="s">
        <v>472</v>
      </c>
      <c r="D201" s="17" t="s">
        <v>473</v>
      </c>
      <c r="E201" s="17" t="s">
        <v>268</v>
      </c>
      <c r="F201" s="21" t="s">
        <v>269</v>
      </c>
      <c r="G201" s="18" t="s">
        <v>21</v>
      </c>
      <c r="H201" s="33" t="s">
        <v>474</v>
      </c>
      <c r="I201" s="18">
        <v>53</v>
      </c>
      <c r="J201" s="19">
        <v>40630</v>
      </c>
    </row>
    <row r="202" spans="1:10" ht="63.75">
      <c r="A202" s="99"/>
      <c r="B202" s="100"/>
      <c r="C202" s="25" t="s">
        <v>472</v>
      </c>
      <c r="D202" s="25" t="s">
        <v>473</v>
      </c>
      <c r="E202" s="25" t="s">
        <v>475</v>
      </c>
      <c r="F202" s="27" t="s">
        <v>272</v>
      </c>
      <c r="G202" s="26" t="s">
        <v>21</v>
      </c>
      <c r="H202" s="86" t="s">
        <v>474</v>
      </c>
      <c r="I202" s="26">
        <v>53</v>
      </c>
      <c r="J202" s="57">
        <v>40630</v>
      </c>
    </row>
    <row r="203" spans="1:10" ht="51">
      <c r="A203" s="50">
        <v>131</v>
      </c>
      <c r="B203" s="51">
        <v>4401105375</v>
      </c>
      <c r="C203" s="52" t="s">
        <v>476</v>
      </c>
      <c r="D203" s="52" t="s">
        <v>477</v>
      </c>
      <c r="E203" s="53" t="s">
        <v>478</v>
      </c>
      <c r="F203" s="54" t="s">
        <v>262</v>
      </c>
      <c r="G203" s="53" t="s">
        <v>21</v>
      </c>
      <c r="H203" s="55" t="s">
        <v>479</v>
      </c>
      <c r="I203" s="53">
        <v>119</v>
      </c>
      <c r="J203" s="56">
        <v>40806</v>
      </c>
    </row>
    <row r="204" spans="1:10" ht="51">
      <c r="A204" s="50">
        <v>132</v>
      </c>
      <c r="B204" s="51">
        <v>4401006864</v>
      </c>
      <c r="C204" s="52" t="s">
        <v>480</v>
      </c>
      <c r="D204" s="52" t="s">
        <v>527</v>
      </c>
      <c r="E204" s="53" t="s">
        <v>481</v>
      </c>
      <c r="F204" s="54" t="s">
        <v>482</v>
      </c>
      <c r="G204" s="53" t="s">
        <v>21</v>
      </c>
      <c r="H204" s="55" t="s">
        <v>479</v>
      </c>
      <c r="I204" s="53">
        <v>119</v>
      </c>
      <c r="J204" s="56">
        <v>40806</v>
      </c>
    </row>
    <row r="205" spans="1:10" ht="102">
      <c r="A205" s="50">
        <v>133</v>
      </c>
      <c r="B205" s="51">
        <v>4401099890</v>
      </c>
      <c r="C205" s="52" t="s">
        <v>483</v>
      </c>
      <c r="D205" s="52" t="s">
        <v>484</v>
      </c>
      <c r="E205" s="53" t="s">
        <v>481</v>
      </c>
      <c r="F205" s="54" t="s">
        <v>482</v>
      </c>
      <c r="G205" s="53" t="s">
        <v>21</v>
      </c>
      <c r="H205" s="55" t="s">
        <v>485</v>
      </c>
      <c r="I205" s="53">
        <v>119</v>
      </c>
      <c r="J205" s="56">
        <v>40806</v>
      </c>
    </row>
    <row r="206" spans="1:10" ht="38.25">
      <c r="A206" s="61">
        <v>134</v>
      </c>
      <c r="B206" s="54">
        <v>7604140860</v>
      </c>
      <c r="C206" s="55" t="s">
        <v>504</v>
      </c>
      <c r="D206" s="55" t="s">
        <v>505</v>
      </c>
      <c r="E206" s="55" t="s">
        <v>506</v>
      </c>
      <c r="F206" s="60" t="s">
        <v>501</v>
      </c>
      <c r="G206" s="53" t="s">
        <v>21</v>
      </c>
      <c r="H206" s="55" t="s">
        <v>499</v>
      </c>
      <c r="I206" s="53">
        <v>110</v>
      </c>
      <c r="J206" s="56">
        <v>41204</v>
      </c>
    </row>
    <row r="207" spans="1:10" ht="38.25">
      <c r="A207" s="61">
        <v>135</v>
      </c>
      <c r="B207" s="54">
        <v>4416003320</v>
      </c>
      <c r="C207" s="55" t="s">
        <v>550</v>
      </c>
      <c r="D207" s="55" t="s">
        <v>551</v>
      </c>
      <c r="E207" s="55" t="s">
        <v>538</v>
      </c>
      <c r="F207" s="54" t="s">
        <v>530</v>
      </c>
      <c r="G207" s="53" t="s">
        <v>21</v>
      </c>
      <c r="H207" s="55" t="s">
        <v>552</v>
      </c>
      <c r="I207" s="53">
        <v>145</v>
      </c>
      <c r="J207" s="56">
        <v>41267</v>
      </c>
    </row>
    <row r="208" spans="1:10" ht="38.25">
      <c r="A208" s="79"/>
      <c r="B208" s="78"/>
      <c r="C208" s="55" t="s">
        <v>550</v>
      </c>
      <c r="D208" s="55" t="s">
        <v>551</v>
      </c>
      <c r="E208" s="55" t="s">
        <v>539</v>
      </c>
      <c r="F208" s="54" t="s">
        <v>530</v>
      </c>
      <c r="G208" s="53" t="s">
        <v>21</v>
      </c>
      <c r="H208" s="55" t="s">
        <v>552</v>
      </c>
      <c r="I208" s="53">
        <v>145</v>
      </c>
      <c r="J208" s="56">
        <v>41267</v>
      </c>
    </row>
    <row r="209" spans="1:10" ht="38.25">
      <c r="A209" s="79"/>
      <c r="B209" s="78"/>
      <c r="C209" s="55" t="s">
        <v>550</v>
      </c>
      <c r="D209" s="55" t="s">
        <v>551</v>
      </c>
      <c r="E209" s="55" t="s">
        <v>29</v>
      </c>
      <c r="F209" s="54" t="s">
        <v>530</v>
      </c>
      <c r="G209" s="53" t="s">
        <v>21</v>
      </c>
      <c r="H209" s="55" t="s">
        <v>552</v>
      </c>
      <c r="I209" s="53">
        <v>145</v>
      </c>
      <c r="J209" s="56">
        <v>41267</v>
      </c>
    </row>
  </sheetData>
  <sheetProtection selectLockedCells="1" selectUnlockedCells="1"/>
  <mergeCells count="31">
    <mergeCell ref="B8:D8"/>
    <mergeCell ref="E8:H8"/>
    <mergeCell ref="G9:G10"/>
    <mergeCell ref="I9:I10"/>
    <mergeCell ref="J9:J10"/>
    <mergeCell ref="I8:J8"/>
    <mergeCell ref="B9:B10"/>
    <mergeCell ref="C9:C10"/>
    <mergeCell ref="D9:D10"/>
    <mergeCell ref="H9:H10"/>
    <mergeCell ref="F9:F10"/>
    <mergeCell ref="I169:I171"/>
    <mergeCell ref="A50:A51"/>
    <mergeCell ref="B50:B51"/>
    <mergeCell ref="C50:C51"/>
    <mergeCell ref="D50:D51"/>
    <mergeCell ref="E50:E51"/>
    <mergeCell ref="F50:F51"/>
    <mergeCell ref="A8:A10"/>
    <mergeCell ref="A168:A171"/>
    <mergeCell ref="B168:C168"/>
    <mergeCell ref="E169:E171"/>
    <mergeCell ref="F169:F171"/>
    <mergeCell ref="G169:G171"/>
    <mergeCell ref="E9:E10"/>
    <mergeCell ref="H169:H171"/>
    <mergeCell ref="G50:G51"/>
    <mergeCell ref="J169:J171"/>
    <mergeCell ref="H50:H51"/>
    <mergeCell ref="I50:I51"/>
    <mergeCell ref="J50:J51"/>
  </mergeCells>
  <dataValidations count="2">
    <dataValidation type="custom" allowBlank="1" showInputMessage="1" showErrorMessage="1" errorTitle="Неверный ИНН" error="ИНН должен быть числом, его длина для физического лица должна составлять 12 символов, для юридического 10." sqref="B180:B181">
      <formula1>AND(OR(LEN(B180)=10,LEN(B180)=12),ISNUMBER(VALUE(B180)))</formula1>
    </dataValidation>
    <dataValidation type="custom" allowBlank="1" showErrorMessage="1" errorTitle="Неверный ИНН" error="ИНН должен быть числом, его длина для физического лица должна составлять 12 символов, для юридического 10." sqref="B176">
      <formula1>AND(OR(LEN(B176)=10,LEN(B176)=12),ISNUMBER(VALUE(B176)))</formula1>
      <formula2>0</formula2>
    </dataValidation>
  </dataValidations>
  <printOptions/>
  <pageMargins left="0.5118110236220472" right="0.5905511811023623" top="0.5905511811023623" bottom="0.2362204724409449" header="0.5118110236220472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Галина</cp:lastModifiedBy>
  <cp:lastPrinted>2012-12-25T10:15:14Z</cp:lastPrinted>
  <dcterms:modified xsi:type="dcterms:W3CDTF">2012-12-25T12:29:17Z</dcterms:modified>
  <cp:category/>
  <cp:version/>
  <cp:contentType/>
  <cp:contentStatus/>
</cp:coreProperties>
</file>